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文書保存規程\97大学別科\2020\募集要項\"/>
    </mc:Choice>
  </mc:AlternateContent>
  <bookViews>
    <workbookView xWindow="0" yWindow="0" windowWidth="26655" windowHeight="11970" tabRatio="951" activeTab="7"/>
  </bookViews>
  <sheets>
    <sheet name="★案内(必ず読んでください)" sheetId="24" r:id="rId1"/>
    <sheet name="願書(1)" sheetId="1" r:id="rId2"/>
    <sheet name="願書(1)入国歴別紙" sheetId="21" r:id="rId3"/>
    <sheet name="願書(2)" sheetId="17" r:id="rId4"/>
    <sheet name="願書(3)学費の経費支弁者" sheetId="11" r:id="rId5"/>
    <sheet name="願書(4)留学理由書" sheetId="19" r:id="rId6"/>
    <sheet name="経費支弁書" sheetId="20" r:id="rId7"/>
    <sheet name="写真票" sheetId="25" r:id="rId8"/>
    <sheet name="受験票(国内在住者のみ)" sheetId="26" r:id="rId9"/>
  </sheets>
  <definedNames>
    <definedName name="_xlnm.Print_Area" localSheetId="1">'願書(1)'!$A$1:$AQ$59</definedName>
    <definedName name="_xlnm.Print_Area" localSheetId="2">'願書(1)入国歴別紙'!$A$1:$AN$65</definedName>
    <definedName name="_xlnm.Print_Area" localSheetId="3">'願書(2)'!$A$1:$AO$63</definedName>
    <definedName name="_xlnm.Print_Area" localSheetId="4">'願書(3)学費の経費支弁者'!$A$1:$AM$44</definedName>
    <definedName name="_xlnm.Print_Area" localSheetId="6">経費支弁書!$A$1:$AN$54</definedName>
  </definedNames>
  <calcPr calcId="152511"/>
</workbook>
</file>

<file path=xl/calcChain.xml><?xml version="1.0" encoding="utf-8"?>
<calcChain xmlns="http://schemas.openxmlformats.org/spreadsheetml/2006/main">
  <c r="G64" i="21" l="1"/>
  <c r="D29" i="20"/>
  <c r="AC7" i="20" l="1"/>
  <c r="G7" i="20"/>
  <c r="J46" i="20"/>
  <c r="AE46" i="20"/>
  <c r="E4" i="21"/>
  <c r="AF10" i="20"/>
  <c r="AC10" i="20"/>
  <c r="G10" i="20"/>
  <c r="D32" i="20"/>
  <c r="Q10" i="20"/>
  <c r="L10" i="20"/>
  <c r="F52" i="20"/>
  <c r="J49" i="20"/>
</calcChain>
</file>

<file path=xl/sharedStrings.xml><?xml version="1.0" encoding="utf-8"?>
<sst xmlns="http://schemas.openxmlformats.org/spreadsheetml/2006/main" count="479" uniqueCount="350">
  <si>
    <t>年</t>
    <rPh sb="0" eb="1">
      <t>ネン</t>
    </rPh>
    <phoneticPr fontId="3"/>
  </si>
  <si>
    <t>月</t>
    <rPh sb="0" eb="1">
      <t>ツキ</t>
    </rPh>
    <phoneticPr fontId="3"/>
  </si>
  <si>
    <t>生年月日</t>
    <rPh sb="0" eb="2">
      <t>セイネン</t>
    </rPh>
    <rPh sb="2" eb="4">
      <t>ガッピ</t>
    </rPh>
    <phoneticPr fontId="1"/>
  </si>
  <si>
    <t>Nationality</t>
    <phoneticPr fontId="1"/>
  </si>
  <si>
    <t>Occupation</t>
    <phoneticPr fontId="1"/>
  </si>
  <si>
    <t>Address</t>
    <phoneticPr fontId="1"/>
  </si>
  <si>
    <t>続　柄</t>
    <rPh sb="0" eb="1">
      <t>ゾク</t>
    </rPh>
    <rPh sb="2" eb="3">
      <t>エ</t>
    </rPh>
    <phoneticPr fontId="1"/>
  </si>
  <si>
    <t>氏　名</t>
    <rPh sb="0" eb="1">
      <t>シ</t>
    </rPh>
    <rPh sb="2" eb="3">
      <t>メイ</t>
    </rPh>
    <phoneticPr fontId="3"/>
  </si>
  <si>
    <t>国　籍</t>
    <rPh sb="0" eb="1">
      <t>クニ</t>
    </rPh>
    <rPh sb="2" eb="3">
      <t>セキ</t>
    </rPh>
    <phoneticPr fontId="1"/>
  </si>
  <si>
    <t>職　業</t>
    <rPh sb="0" eb="1">
      <t>ショク</t>
    </rPh>
    <rPh sb="2" eb="3">
      <t>ギョウ</t>
    </rPh>
    <phoneticPr fontId="1"/>
  </si>
  <si>
    <t>住　所</t>
    <phoneticPr fontId="1"/>
  </si>
  <si>
    <t>学校名</t>
    <rPh sb="0" eb="2">
      <t>ガッコウ</t>
    </rPh>
    <rPh sb="2" eb="3">
      <t>メイ</t>
    </rPh>
    <phoneticPr fontId="1"/>
  </si>
  <si>
    <t>Year</t>
    <phoneticPr fontId="1"/>
  </si>
  <si>
    <t>Month</t>
    <phoneticPr fontId="1"/>
  </si>
  <si>
    <t>勤務先</t>
    <rPh sb="0" eb="3">
      <t>キンムサキ</t>
    </rPh>
    <phoneticPr fontId="1"/>
  </si>
  <si>
    <t>Name of company</t>
  </si>
  <si>
    <t>在職期間</t>
    <rPh sb="0" eb="2">
      <t>ザイショク</t>
    </rPh>
    <phoneticPr fontId="1"/>
  </si>
  <si>
    <t>教育機関名</t>
    <rPh sb="0" eb="2">
      <t>キョウイク</t>
    </rPh>
    <rPh sb="2" eb="4">
      <t>キカン</t>
    </rPh>
    <rPh sb="4" eb="5">
      <t>メイ</t>
    </rPh>
    <phoneticPr fontId="1"/>
  </si>
  <si>
    <t>所在地</t>
    <rPh sb="0" eb="3">
      <t>ショザイチ</t>
    </rPh>
    <phoneticPr fontId="1"/>
  </si>
  <si>
    <t>日付</t>
    <rPh sb="0" eb="2">
      <t>ヒヅケ</t>
    </rPh>
    <phoneticPr fontId="1"/>
  </si>
  <si>
    <t>Name of sponsor</t>
    <phoneticPr fontId="1"/>
  </si>
  <si>
    <t>Phone</t>
    <phoneticPr fontId="1"/>
  </si>
  <si>
    <t>Fax</t>
    <phoneticPr fontId="1"/>
  </si>
  <si>
    <t>Name of company</t>
    <phoneticPr fontId="1"/>
  </si>
  <si>
    <t>Office address</t>
    <phoneticPr fontId="1"/>
  </si>
  <si>
    <t>Relationship with applicant</t>
    <phoneticPr fontId="1"/>
  </si>
  <si>
    <t>Annual income</t>
    <phoneticPr fontId="1"/>
  </si>
  <si>
    <t>Dates from</t>
    <phoneticPr fontId="1"/>
  </si>
  <si>
    <t>Dates to</t>
    <phoneticPr fontId="1"/>
  </si>
  <si>
    <t>Day</t>
    <phoneticPr fontId="1"/>
  </si>
  <si>
    <t>Fax No.</t>
  </si>
  <si>
    <t>職　種</t>
    <rPh sb="0" eb="1">
      <t>ショク</t>
    </rPh>
    <rPh sb="2" eb="3">
      <t>シュ</t>
    </rPh>
    <phoneticPr fontId="1"/>
  </si>
  <si>
    <t>有</t>
    <rPh sb="0" eb="1">
      <t>アリ</t>
    </rPh>
    <phoneticPr fontId="1"/>
  </si>
  <si>
    <t>無</t>
    <rPh sb="0" eb="1">
      <t>ナシ</t>
    </rPh>
    <phoneticPr fontId="1"/>
  </si>
  <si>
    <t>月</t>
  </si>
  <si>
    <t>年</t>
  </si>
  <si>
    <t>Year</t>
  </si>
  <si>
    <t>点</t>
  </si>
  <si>
    <t>級</t>
  </si>
  <si>
    <t>Level</t>
  </si>
  <si>
    <t>Points</t>
  </si>
  <si>
    <t>在学期間</t>
    <phoneticPr fontId="1"/>
  </si>
  <si>
    <t>Name of school</t>
    <phoneticPr fontId="1"/>
  </si>
  <si>
    <t>School address</t>
    <phoneticPr fontId="1"/>
  </si>
  <si>
    <t>Position</t>
    <phoneticPr fontId="1"/>
  </si>
  <si>
    <t>Occupation category</t>
    <phoneticPr fontId="1"/>
  </si>
  <si>
    <t>(Master Degree or Doctoral Degree)</t>
    <phoneticPr fontId="1"/>
  </si>
  <si>
    <t>E-mail</t>
    <phoneticPr fontId="1"/>
  </si>
  <si>
    <t>Nationality</t>
    <phoneticPr fontId="3"/>
  </si>
  <si>
    <t>Yes  /  No</t>
    <phoneticPr fontId="3"/>
  </si>
  <si>
    <t>Time(s)</t>
    <phoneticPr fontId="1"/>
  </si>
  <si>
    <t>Visa status</t>
    <phoneticPr fontId="1"/>
  </si>
  <si>
    <t>Purpose of entry</t>
    <phoneticPr fontId="1"/>
  </si>
  <si>
    <t>Relationship</t>
    <phoneticPr fontId="3"/>
  </si>
  <si>
    <t>Name</t>
    <phoneticPr fontId="3"/>
  </si>
  <si>
    <r>
      <rPr>
        <sz val="12"/>
        <color indexed="8"/>
        <rFont val="ＭＳ 明朝"/>
        <family val="1"/>
        <charset val="128"/>
      </rPr>
      <t>※</t>
    </r>
    <phoneticPr fontId="1"/>
  </si>
  <si>
    <t>Name of organization</t>
    <phoneticPr fontId="1"/>
  </si>
  <si>
    <t>Location</t>
    <phoneticPr fontId="1"/>
  </si>
  <si>
    <t>→</t>
    <phoneticPr fontId="1"/>
  </si>
  <si>
    <t xml:space="preserve">  Japanese Language Proficiency Test</t>
    <phoneticPr fontId="1"/>
  </si>
  <si>
    <t>No</t>
    <phoneticPr fontId="1"/>
  </si>
  <si>
    <r>
      <rPr>
        <sz val="12"/>
        <color indexed="8"/>
        <rFont val="ＭＳ 明朝"/>
        <family val="1"/>
        <charset val="128"/>
      </rPr>
      <t>同一セル内で改行が必要な場合は</t>
    </r>
    <r>
      <rPr>
        <sz val="12"/>
        <color indexed="8"/>
        <rFont val="Century"/>
        <family val="1"/>
      </rPr>
      <t>[alt]</t>
    </r>
    <r>
      <rPr>
        <sz val="12"/>
        <color indexed="8"/>
        <rFont val="ＭＳ 明朝"/>
        <family val="1"/>
        <charset val="128"/>
      </rPr>
      <t>と</t>
    </r>
    <r>
      <rPr>
        <sz val="12"/>
        <color indexed="8"/>
        <rFont val="Century"/>
        <family val="1"/>
      </rPr>
      <t>[enter]</t>
    </r>
    <r>
      <rPr>
        <sz val="12"/>
        <color indexed="8"/>
        <rFont val="ＭＳ 明朝"/>
        <family val="1"/>
        <charset val="128"/>
      </rPr>
      <t xml:space="preserve">を押してください。
</t>
    </r>
    <r>
      <rPr>
        <sz val="12"/>
        <color indexed="8"/>
        <rFont val="Century"/>
        <family val="1"/>
      </rPr>
      <t>To start a new line in the same cell, press [alt] and [enter].</t>
    </r>
    <rPh sb="0" eb="2">
      <t>ドウイツ</t>
    </rPh>
    <rPh sb="4" eb="5">
      <t>ナイ</t>
    </rPh>
    <rPh sb="6" eb="8">
      <t>カイギョウ</t>
    </rPh>
    <rPh sb="9" eb="11">
      <t>ヒツヨウ</t>
    </rPh>
    <rPh sb="12" eb="14">
      <t>バアイ</t>
    </rPh>
    <rPh sb="29" eb="30">
      <t>オ</t>
    </rPh>
    <phoneticPr fontId="1"/>
  </si>
  <si>
    <t>1.</t>
    <phoneticPr fontId="1"/>
  </si>
  <si>
    <t>年</t>
    <rPh sb="0" eb="1">
      <t>ネン</t>
    </rPh>
    <phoneticPr fontId="1"/>
  </si>
  <si>
    <t>経費支弁者</t>
    <rPh sb="0" eb="2">
      <t>ケイヒ</t>
    </rPh>
    <rPh sb="2" eb="4">
      <t>シベン</t>
    </rPh>
    <rPh sb="4" eb="5">
      <t>シャ</t>
    </rPh>
    <phoneticPr fontId="1"/>
  </si>
  <si>
    <t>国　籍</t>
  </si>
  <si>
    <t>性　別</t>
  </si>
  <si>
    <t>出生地</t>
  </si>
  <si>
    <t>配偶者の有無</t>
  </si>
  <si>
    <t>電話番号</t>
  </si>
  <si>
    <t>旅券</t>
  </si>
  <si>
    <t>番　号</t>
  </si>
  <si>
    <t>査証申請予定地</t>
  </si>
  <si>
    <t>過去の日本への出入国歴</t>
  </si>
  <si>
    <t xml:space="preserve"> Past entry into / departure from Japan</t>
    <phoneticPr fontId="1"/>
  </si>
  <si>
    <t>在日親族（父・母・配偶者・子・兄弟姉妹など）及び同居者</t>
  </si>
  <si>
    <t>Family in Japan (Father, Mother, Spouse, Son, Daughter, Brother, Sister or others) or co-residents in Japan</t>
    <phoneticPr fontId="3"/>
  </si>
  <si>
    <t xml:space="preserve">  (Fill in the followings when the answer is "Yes")</t>
    <phoneticPr fontId="3"/>
  </si>
  <si>
    <t>職歴</t>
  </si>
  <si>
    <t>Occupation career</t>
    <phoneticPr fontId="1"/>
  </si>
  <si>
    <t>Japanese language study background</t>
    <phoneticPr fontId="1"/>
  </si>
  <si>
    <t>日本語学習歴</t>
  </si>
  <si>
    <t xml:space="preserve">No  /  </t>
    <phoneticPr fontId="1"/>
  </si>
  <si>
    <t>Yes</t>
  </si>
  <si>
    <t>・</t>
    <phoneticPr fontId="1"/>
  </si>
  <si>
    <t>勤務先名</t>
    <rPh sb="0" eb="3">
      <t>キンムサキ</t>
    </rPh>
    <rPh sb="3" eb="4">
      <t>メイ</t>
    </rPh>
    <phoneticPr fontId="1"/>
  </si>
  <si>
    <t>勤務先住所</t>
    <rPh sb="0" eb="3">
      <t>キンムサキ</t>
    </rPh>
    <rPh sb="3" eb="5">
      <t>ジュウショ</t>
    </rPh>
    <phoneticPr fontId="1"/>
  </si>
  <si>
    <r>
      <rPr>
        <sz val="12"/>
        <color indexed="8"/>
        <rFont val="ＭＳ 明朝"/>
        <family val="1"/>
        <charset val="128"/>
      </rPr>
      <t>この色の部分はクリックすると</t>
    </r>
    <r>
      <rPr>
        <sz val="12"/>
        <color indexed="8"/>
        <rFont val="Century"/>
        <family val="1"/>
      </rPr>
      <t>,</t>
    </r>
    <r>
      <rPr>
        <sz val="12"/>
        <color indexed="8"/>
        <rFont val="ＭＳ 明朝"/>
        <family val="1"/>
        <charset val="128"/>
      </rPr>
      <t xml:space="preserve">　　のマークが出ます。
　　をクリックすると選択肢が出ますので、適当なものを選択してください。
</t>
    </r>
    <r>
      <rPr>
        <sz val="12"/>
        <color indexed="8"/>
        <rFont val="Century"/>
        <family val="1"/>
      </rPr>
      <t xml:space="preserve">Mark      will appear when you click this color shaded block, 
click      </t>
    </r>
    <r>
      <rPr>
        <sz val="12"/>
        <color indexed="8"/>
        <rFont val="Century"/>
        <family val="1"/>
      </rPr>
      <t xml:space="preserve"> </t>
    </r>
    <r>
      <rPr>
        <sz val="12"/>
        <color indexed="8"/>
        <rFont val="Century"/>
        <family val="1"/>
      </rPr>
      <t xml:space="preserve">for the suitable choice. </t>
    </r>
    <rPh sb="2" eb="3">
      <t>イロ</t>
    </rPh>
    <rPh sb="4" eb="6">
      <t>ブブン</t>
    </rPh>
    <rPh sb="22" eb="23">
      <t>デ</t>
    </rPh>
    <rPh sb="37" eb="40">
      <t>センタクシ</t>
    </rPh>
    <rPh sb="41" eb="42">
      <t>デ</t>
    </rPh>
    <rPh sb="47" eb="49">
      <t>テキトウ</t>
    </rPh>
    <rPh sb="53" eb="55">
      <t>センタク</t>
    </rPh>
    <phoneticPr fontId="1"/>
  </si>
  <si>
    <r>
      <rPr>
        <b/>
        <sz val="16"/>
        <color indexed="60"/>
        <rFont val="ＭＳ 明朝"/>
        <family val="1"/>
        <charset val="128"/>
      </rPr>
      <t>記入に関して</t>
    </r>
    <r>
      <rPr>
        <b/>
        <sz val="16"/>
        <color indexed="60"/>
        <rFont val="Century"/>
        <family val="1"/>
      </rPr>
      <t xml:space="preserve">  DIRECTIONS TO FILL THE DOCUMENTS</t>
    </r>
    <rPh sb="0" eb="2">
      <t>キニュウ</t>
    </rPh>
    <rPh sb="3" eb="4">
      <t>カン</t>
    </rPh>
    <phoneticPr fontId="6"/>
  </si>
  <si>
    <r>
      <rPr>
        <sz val="12"/>
        <color indexed="8"/>
        <rFont val="ＭＳ 明朝"/>
        <family val="1"/>
        <charset val="128"/>
      </rPr>
      <t xml:space="preserve">この色の部分を入力してください。
</t>
    </r>
    <r>
      <rPr>
        <sz val="12"/>
        <color indexed="8"/>
        <rFont val="Century"/>
        <family val="1"/>
      </rPr>
      <t>Please input</t>
    </r>
    <r>
      <rPr>
        <sz val="12"/>
        <color indexed="8"/>
        <rFont val="Century"/>
        <family val="1"/>
      </rPr>
      <t xml:space="preserve"> your data into this color shaded block.</t>
    </r>
    <rPh sb="2" eb="3">
      <t>イロ</t>
    </rPh>
    <rPh sb="4" eb="6">
      <t>ブブン</t>
    </rPh>
    <rPh sb="7" eb="9">
      <t>ニュウリョク</t>
    </rPh>
    <phoneticPr fontId="1"/>
  </si>
  <si>
    <t>□</t>
  </si>
  <si>
    <t>Female</t>
  </si>
  <si>
    <t>＊「証明書（中国-戸口住所）等に記載されている住所」が上記の「現在の住居地」と違う場合、下の欄に記入して下さい。</t>
    <rPh sb="2" eb="5">
      <t>ショウメイショ</t>
    </rPh>
    <rPh sb="6" eb="8">
      <t>チュウゴク</t>
    </rPh>
    <rPh sb="9" eb="11">
      <t>トグチ</t>
    </rPh>
    <rPh sb="11" eb="13">
      <t>ジュウショ</t>
    </rPh>
    <rPh sb="14" eb="15">
      <t>ナド</t>
    </rPh>
    <rPh sb="16" eb="18">
      <t>キサイ</t>
    </rPh>
    <rPh sb="23" eb="25">
      <t>ジュウショ</t>
    </rPh>
    <rPh sb="27" eb="29">
      <t>ジョウキ</t>
    </rPh>
    <rPh sb="31" eb="33">
      <t>ゲンザイ</t>
    </rPh>
    <rPh sb="34" eb="37">
      <t>ジュウキョチ</t>
    </rPh>
    <rPh sb="39" eb="40">
      <t>チガ</t>
    </rPh>
    <rPh sb="41" eb="43">
      <t>バアイ</t>
    </rPh>
    <rPh sb="44" eb="45">
      <t>シタ</t>
    </rPh>
    <rPh sb="46" eb="47">
      <t>ラン</t>
    </rPh>
    <rPh sb="48" eb="50">
      <t>キニュウ</t>
    </rPh>
    <rPh sb="52" eb="53">
      <t>クダ</t>
    </rPh>
    <phoneticPr fontId="1"/>
  </si>
  <si>
    <t>有</t>
    <rPh sb="0" eb="1">
      <t>ア</t>
    </rPh>
    <phoneticPr fontId="3"/>
  </si>
  <si>
    <t>無</t>
    <rPh sb="0" eb="1">
      <t>ナ</t>
    </rPh>
    <phoneticPr fontId="3"/>
  </si>
  <si>
    <t>Single</t>
  </si>
  <si>
    <t>Yes</t>
    <phoneticPr fontId="3"/>
  </si>
  <si>
    <t>生年月日</t>
    <rPh sb="0" eb="4">
      <t>セイネンガッピ</t>
    </rPh>
    <phoneticPr fontId="1"/>
  </si>
  <si>
    <t>在留カードの番号</t>
    <rPh sb="0" eb="2">
      <t>ザイリュウ</t>
    </rPh>
    <rPh sb="6" eb="8">
      <t>バンゴウ</t>
    </rPh>
    <phoneticPr fontId="3"/>
  </si>
  <si>
    <t>無・</t>
    <rPh sb="0" eb="1">
      <t>ナシ</t>
    </rPh>
    <phoneticPr fontId="1"/>
  </si>
  <si>
    <t>2.</t>
    <phoneticPr fontId="1"/>
  </si>
  <si>
    <t>日</t>
    <rPh sb="0" eb="1">
      <t>ヒ</t>
    </rPh>
    <phoneticPr fontId="3"/>
  </si>
  <si>
    <t>Nationality</t>
    <phoneticPr fontId="3"/>
  </si>
  <si>
    <t>Date of birth</t>
    <phoneticPr fontId="1"/>
  </si>
  <si>
    <t>(漢字 Name in Chinese characters if any)</t>
  </si>
  <si>
    <t>男</t>
    <rPh sb="0" eb="1">
      <t>オトコ</t>
    </rPh>
    <phoneticPr fontId="3"/>
  </si>
  <si>
    <t>・</t>
    <phoneticPr fontId="1"/>
  </si>
  <si>
    <t>女</t>
    <rPh sb="0" eb="1">
      <t>オンナ</t>
    </rPh>
    <phoneticPr fontId="3"/>
  </si>
  <si>
    <t>6.</t>
    <phoneticPr fontId="1"/>
  </si>
  <si>
    <t>□</t>
    <phoneticPr fontId="1"/>
  </si>
  <si>
    <t>・</t>
    <phoneticPr fontId="1"/>
  </si>
  <si>
    <t>Sex</t>
    <phoneticPr fontId="3"/>
  </si>
  <si>
    <t>Male</t>
    <phoneticPr fontId="3"/>
  </si>
  <si>
    <t>Place of birth</t>
    <phoneticPr fontId="3"/>
  </si>
  <si>
    <t>Marital status</t>
    <phoneticPr fontId="3"/>
  </si>
  <si>
    <t xml:space="preserve">Married </t>
    <phoneticPr fontId="3"/>
  </si>
  <si>
    <t>7.</t>
    <phoneticPr fontId="1"/>
  </si>
  <si>
    <t>携帯電話番号</t>
    <rPh sb="0" eb="2">
      <t>ケイタイ</t>
    </rPh>
    <rPh sb="2" eb="4">
      <t>デンワ</t>
    </rPh>
    <rPh sb="4" eb="6">
      <t>バンゴウ</t>
    </rPh>
    <phoneticPr fontId="3"/>
  </si>
  <si>
    <t>(1)</t>
    <phoneticPr fontId="1"/>
  </si>
  <si>
    <t>(2)</t>
    <phoneticPr fontId="1"/>
  </si>
  <si>
    <t>有効期限</t>
    <phoneticPr fontId="1"/>
  </si>
  <si>
    <t xml:space="preserve">Passport </t>
    <phoneticPr fontId="3"/>
  </si>
  <si>
    <t>Yes</t>
    <phoneticPr fontId="3"/>
  </si>
  <si>
    <t>（『有』を選択した場合）</t>
    <rPh sb="2" eb="3">
      <t>ユウ</t>
    </rPh>
    <rPh sb="5" eb="7">
      <t>センタク</t>
    </rPh>
    <rPh sb="9" eb="11">
      <t>バアイ</t>
    </rPh>
    <phoneticPr fontId="3"/>
  </si>
  <si>
    <t>回数</t>
    <rPh sb="0" eb="2">
      <t>カイスウ</t>
    </rPh>
    <phoneticPr fontId="1"/>
  </si>
  <si>
    <t>回</t>
    <rPh sb="0" eb="1">
      <t>カイ</t>
    </rPh>
    <phoneticPr fontId="1"/>
  </si>
  <si>
    <t>入国日</t>
    <rPh sb="0" eb="2">
      <t>ニュウコク</t>
    </rPh>
    <rPh sb="2" eb="3">
      <t>ビ</t>
    </rPh>
    <phoneticPr fontId="1"/>
  </si>
  <si>
    <t>出国日</t>
    <rPh sb="0" eb="2">
      <t>シュッコク</t>
    </rPh>
    <rPh sb="2" eb="3">
      <t>ビ</t>
    </rPh>
    <phoneticPr fontId="1"/>
  </si>
  <si>
    <t>在留資格</t>
    <rPh sb="0" eb="2">
      <t>ザイリュウ</t>
    </rPh>
    <rPh sb="2" eb="4">
      <t>シカク</t>
    </rPh>
    <phoneticPr fontId="1"/>
  </si>
  <si>
    <t>入国目的</t>
    <rPh sb="0" eb="2">
      <t>ニュウコク</t>
    </rPh>
    <rPh sb="2" eb="4">
      <t>モクテキ</t>
    </rPh>
    <phoneticPr fontId="1"/>
  </si>
  <si>
    <t xml:space="preserve">           ※さらに入国歴がある人は別紙に記入してください。Further past entries should be attached in another paper.</t>
    <rPh sb="15" eb="17">
      <t>ニュウコク</t>
    </rPh>
    <rPh sb="17" eb="18">
      <t>レキ</t>
    </rPh>
    <rPh sb="21" eb="22">
      <t>ヒト</t>
    </rPh>
    <rPh sb="23" eb="25">
      <t>ベッシ</t>
    </rPh>
    <rPh sb="26" eb="28">
      <t>キニュウ</t>
    </rPh>
    <phoneticPr fontId="1"/>
  </si>
  <si>
    <t>続　柄</t>
    <rPh sb="0" eb="1">
      <t>ゾク</t>
    </rPh>
    <rPh sb="2" eb="3">
      <t>エ</t>
    </rPh>
    <phoneticPr fontId="3"/>
  </si>
  <si>
    <t>国　籍</t>
    <rPh sb="0" eb="1">
      <t>クニ</t>
    </rPh>
    <rPh sb="2" eb="3">
      <t>セキ</t>
    </rPh>
    <phoneticPr fontId="3"/>
  </si>
  <si>
    <t>同居予定</t>
    <rPh sb="0" eb="2">
      <t>ドウキョ</t>
    </rPh>
    <rPh sb="2" eb="4">
      <t>ヨテイ</t>
    </rPh>
    <phoneticPr fontId="3"/>
  </si>
  <si>
    <t>勤務先・通学先</t>
    <rPh sb="0" eb="3">
      <t>キンムサキ</t>
    </rPh>
    <rPh sb="4" eb="6">
      <t>ツウガク</t>
    </rPh>
    <rPh sb="6" eb="7">
      <t>サキ</t>
    </rPh>
    <phoneticPr fontId="3"/>
  </si>
  <si>
    <t>Year</t>
    <phoneticPr fontId="3"/>
  </si>
  <si>
    <t>Month</t>
    <phoneticPr fontId="3"/>
  </si>
  <si>
    <t>Day</t>
    <phoneticPr fontId="3"/>
  </si>
  <si>
    <t>3.</t>
    <phoneticPr fontId="1"/>
  </si>
  <si>
    <t>Name (As in passport)</t>
    <phoneticPr fontId="3"/>
  </si>
  <si>
    <t>4.</t>
    <phoneticPr fontId="1"/>
  </si>
  <si>
    <t>5.</t>
    <phoneticPr fontId="1"/>
  </si>
  <si>
    <t>現在の住居地</t>
    <phoneticPr fontId="1"/>
  </si>
  <si>
    <t xml:space="preserve">     If "the address registed in the official certificates, ID, etc." are different from the "Present address", please fill in the space below.　</t>
    <phoneticPr fontId="1"/>
  </si>
  <si>
    <t>8.</t>
    <phoneticPr fontId="1"/>
  </si>
  <si>
    <t>Telephone No.</t>
    <phoneticPr fontId="1"/>
  </si>
  <si>
    <t>Cellular phone No.</t>
    <phoneticPr fontId="3"/>
  </si>
  <si>
    <t>E-mail</t>
    <phoneticPr fontId="3"/>
  </si>
  <si>
    <t>9.</t>
    <phoneticPr fontId="1"/>
  </si>
  <si>
    <t>No</t>
    <phoneticPr fontId="1"/>
  </si>
  <si>
    <t>Number</t>
    <phoneticPr fontId="3"/>
  </si>
  <si>
    <t>Date of expiration</t>
    <phoneticPr fontId="3"/>
  </si>
  <si>
    <t>10.　</t>
    <phoneticPr fontId="3"/>
  </si>
  <si>
    <t xml:space="preserve">Intended place to apply for visa   </t>
    <phoneticPr fontId="3"/>
  </si>
  <si>
    <t>□</t>
    <phoneticPr fontId="1"/>
  </si>
  <si>
    <t>写真
Photo
4 cm ×3 cm</t>
    <phoneticPr fontId="1"/>
  </si>
  <si>
    <t>氏 Family name</t>
    <rPh sb="0" eb="1">
      <t>シ</t>
    </rPh>
    <phoneticPr fontId="3"/>
  </si>
  <si>
    <t>名 Given name</t>
    <rPh sb="0" eb="1">
      <t>メイ</t>
    </rPh>
    <phoneticPr fontId="3"/>
  </si>
  <si>
    <t>生年月日
Date of birth</t>
    <rPh sb="0" eb="2">
      <t>セイネン</t>
    </rPh>
    <rPh sb="2" eb="4">
      <t>ガッピ</t>
    </rPh>
    <phoneticPr fontId="3"/>
  </si>
  <si>
    <t>はい/Yes</t>
    <phoneticPr fontId="1"/>
  </si>
  <si>
    <t>いいえ/No</t>
    <phoneticPr fontId="1"/>
  </si>
  <si>
    <t>初等教育 /
小学校
Elementary education</t>
    <rPh sb="0" eb="2">
      <t>ショトウ</t>
    </rPh>
    <rPh sb="2" eb="4">
      <t>キョウイク</t>
    </rPh>
    <phoneticPr fontId="1"/>
  </si>
  <si>
    <t>中等教育
Secondary
education</t>
    <rPh sb="0" eb="2">
      <t>チュウトウ</t>
    </rPh>
    <rPh sb="2" eb="4">
      <t>キョウイク</t>
    </rPh>
    <phoneticPr fontId="1"/>
  </si>
  <si>
    <t>中学校
Junior</t>
    <rPh sb="0" eb="3">
      <t>チュウガッコウ</t>
    </rPh>
    <phoneticPr fontId="1"/>
  </si>
  <si>
    <t>高校
Senior</t>
    <rPh sb="0" eb="2">
      <t>コウコウ</t>
    </rPh>
    <phoneticPr fontId="1"/>
  </si>
  <si>
    <t>その他
Others</t>
    <rPh sb="2" eb="3">
      <t>タ</t>
    </rPh>
    <phoneticPr fontId="1"/>
  </si>
  <si>
    <t>（『有』を選択した場合 Fill in the followings when the answer is "Yes")</t>
    <rPh sb="2" eb="3">
      <t>ユウ</t>
    </rPh>
    <rPh sb="5" eb="7">
      <t>センタク</t>
    </rPh>
    <rPh sb="9" eb="11">
      <t>バアイ</t>
    </rPh>
    <phoneticPr fontId="3"/>
  </si>
  <si>
    <t xml:space="preserve">   ※さらに職歴がある人は別紙に記入してください。  Further occupation career should be attached in another paper.</t>
    <rPh sb="7" eb="8">
      <t>ショク</t>
    </rPh>
    <rPh sb="8" eb="9">
      <t>レキ</t>
    </rPh>
    <rPh sb="12" eb="13">
      <t>ヒト</t>
    </rPh>
    <rPh sb="14" eb="16">
      <t>ベッシ</t>
    </rPh>
    <rPh sb="17" eb="19">
      <t>キニュウ</t>
    </rPh>
    <phoneticPr fontId="1"/>
  </si>
  <si>
    <t xml:space="preserve">   Yes  ・  No</t>
    <phoneticPr fontId="1"/>
  </si>
  <si>
    <t>日本語試験成績 Japanese qualification</t>
  </si>
  <si>
    <t>Date</t>
    <phoneticPr fontId="1"/>
  </si>
  <si>
    <t>→</t>
    <phoneticPr fontId="1"/>
  </si>
  <si>
    <t xml:space="preserve">No  /  </t>
    <phoneticPr fontId="1"/>
  </si>
  <si>
    <t xml:space="preserve"> その他</t>
    <rPh sb="3" eb="4">
      <t>タ</t>
    </rPh>
    <phoneticPr fontId="1"/>
  </si>
  <si>
    <t xml:space="preserve">  Others</t>
    <phoneticPr fontId="1"/>
  </si>
  <si>
    <t xml:space="preserve">学費等の経費支弁者   Financial Support </t>
    <phoneticPr fontId="1"/>
  </si>
  <si>
    <t>業　種</t>
    <rPh sb="0" eb="1">
      <t>ギョウ</t>
    </rPh>
    <rPh sb="2" eb="3">
      <t>シュ</t>
    </rPh>
    <phoneticPr fontId="1"/>
  </si>
  <si>
    <t>役　職</t>
    <rPh sb="0" eb="1">
      <t>ヤク</t>
    </rPh>
    <rPh sb="2" eb="3">
      <t>ショク</t>
    </rPh>
    <phoneticPr fontId="1"/>
  </si>
  <si>
    <t>本人との関係</t>
    <rPh sb="0" eb="2">
      <t>ホンニン</t>
    </rPh>
    <rPh sb="4" eb="6">
      <t>カンケイ</t>
    </rPh>
    <phoneticPr fontId="1"/>
  </si>
  <si>
    <t>年収</t>
    <rPh sb="0" eb="2">
      <t>ネンシュウ</t>
    </rPh>
    <phoneticPr fontId="1"/>
  </si>
  <si>
    <t>家族   Family</t>
  </si>
  <si>
    <t>現住所</t>
    <rPh sb="0" eb="3">
      <t>ゲンジュウショ</t>
    </rPh>
    <phoneticPr fontId="1"/>
  </si>
  <si>
    <t>①</t>
    <phoneticPr fontId="1"/>
  </si>
  <si>
    <t>住所
Address</t>
    <rPh sb="0" eb="2">
      <t>ジュウショ</t>
    </rPh>
    <phoneticPr fontId="1"/>
  </si>
  <si>
    <t>父
Father</t>
    <rPh sb="0" eb="1">
      <t>チチ</t>
    </rPh>
    <phoneticPr fontId="1"/>
  </si>
  <si>
    <t>母
Mother</t>
    <rPh sb="0" eb="1">
      <t>ハハ</t>
    </rPh>
    <phoneticPr fontId="1"/>
  </si>
  <si>
    <t>志望学科 Subject of study</t>
    <rPh sb="0" eb="2">
      <t>シボウ</t>
    </rPh>
    <rPh sb="2" eb="4">
      <t>ガッカ</t>
    </rPh>
    <phoneticPr fontId="1"/>
  </si>
  <si>
    <t xml:space="preserve"> 日本での就職 Find work in Japan</t>
    <rPh sb="1" eb="3">
      <t>ニホン</t>
    </rPh>
    <rPh sb="5" eb="7">
      <t>シュウショク</t>
    </rPh>
    <phoneticPr fontId="1"/>
  </si>
  <si>
    <t xml:space="preserve"> 帰国 Return to home country</t>
    <rPh sb="1" eb="3">
      <t>キコク</t>
    </rPh>
    <phoneticPr fontId="1"/>
  </si>
  <si>
    <t xml:space="preserve"> その他 Others</t>
    <rPh sb="3" eb="4">
      <t>タ</t>
    </rPh>
    <phoneticPr fontId="1"/>
  </si>
  <si>
    <t>11.　</t>
    <phoneticPr fontId="3"/>
  </si>
  <si>
    <t>12.</t>
    <phoneticPr fontId="1"/>
  </si>
  <si>
    <t>13.</t>
    <phoneticPr fontId="1"/>
  </si>
  <si>
    <t>14.</t>
    <phoneticPr fontId="1"/>
  </si>
  <si>
    <t>15.</t>
    <phoneticPr fontId="1"/>
  </si>
  <si>
    <t>Ｙears</t>
    <phoneticPr fontId="1"/>
  </si>
  <si>
    <t>年
Years</t>
    <rPh sb="0" eb="1">
      <t>ネン</t>
    </rPh>
    <phoneticPr fontId="1"/>
  </si>
  <si>
    <t xml:space="preserve"> 日本語能力試験 (JLPT)</t>
    <rPh sb="1" eb="4">
      <t>ニホンゴ</t>
    </rPh>
    <rPh sb="4" eb="6">
      <t>ノウリョク</t>
    </rPh>
    <rPh sb="6" eb="8">
      <t>シケン</t>
    </rPh>
    <phoneticPr fontId="1"/>
  </si>
  <si>
    <t xml:space="preserve"> NAT-TEST</t>
    <phoneticPr fontId="1"/>
  </si>
  <si>
    <t>Name of employment/school</t>
    <phoneticPr fontId="3"/>
  </si>
  <si>
    <r>
      <t xml:space="preserve">大学院
</t>
    </r>
    <r>
      <rPr>
        <sz val="8"/>
        <color indexed="8"/>
        <rFont val="ＭＳ Ｐ明朝"/>
        <family val="1"/>
        <charset val="128"/>
      </rPr>
      <t>Post-gra</t>
    </r>
    <r>
      <rPr>
        <sz val="8"/>
        <rFont val="ＭＳ Ｐ明朝"/>
        <family val="1"/>
        <charset val="128"/>
      </rPr>
      <t>duated level</t>
    </r>
    <phoneticPr fontId="1"/>
  </si>
  <si>
    <t>Dates from</t>
  </si>
  <si>
    <t>Month</t>
    <phoneticPr fontId="1"/>
  </si>
  <si>
    <t>Year</t>
    <phoneticPr fontId="1"/>
  </si>
  <si>
    <t>hours</t>
    <phoneticPr fontId="1"/>
  </si>
  <si>
    <t>Year</t>
    <phoneticPr fontId="1"/>
  </si>
  <si>
    <t>FAX番号</t>
    <phoneticPr fontId="1"/>
  </si>
  <si>
    <t>COE 不交付歴</t>
    <rPh sb="4" eb="5">
      <t>フ</t>
    </rPh>
    <rPh sb="5" eb="7">
      <t>コウフ</t>
    </rPh>
    <rPh sb="7" eb="8">
      <t>レキ</t>
    </rPh>
    <phoneticPr fontId="1"/>
  </si>
  <si>
    <t>COE non-issued history</t>
    <phoneticPr fontId="1"/>
  </si>
  <si>
    <t>VISA non-issued history</t>
    <phoneticPr fontId="1"/>
  </si>
  <si>
    <t>VISA 不発給歴</t>
    <rPh sb="5" eb="6">
      <t>フ</t>
    </rPh>
    <rPh sb="6" eb="8">
      <t>ハッキュウ</t>
    </rPh>
    <rPh sb="8" eb="9">
      <t>レキ</t>
    </rPh>
    <phoneticPr fontId="1"/>
  </si>
  <si>
    <t>在学中の学校を除く合計
Total academic years until your latest graduation</t>
    <phoneticPr fontId="1"/>
  </si>
  <si>
    <t>Coresidence intention</t>
    <phoneticPr fontId="1"/>
  </si>
  <si>
    <t>Residence card No.</t>
    <phoneticPr fontId="3"/>
  </si>
  <si>
    <t>Relationship</t>
    <phoneticPr fontId="1"/>
  </si>
  <si>
    <t>Date of birth
(yyyy/mm/dd)</t>
    <phoneticPr fontId="1"/>
  </si>
  <si>
    <t>Month</t>
    <phoneticPr fontId="1"/>
  </si>
  <si>
    <t>（『有』を選択した場合）  (Fill in the followings when the answer is "Yes")</t>
    <phoneticPr fontId="1"/>
  </si>
  <si>
    <t>COE 不交付理由</t>
    <rPh sb="4" eb="5">
      <t>フ</t>
    </rPh>
    <rPh sb="5" eb="7">
      <t>コウフ</t>
    </rPh>
    <rPh sb="7" eb="9">
      <t>リユウ</t>
    </rPh>
    <phoneticPr fontId="1"/>
  </si>
  <si>
    <t>COE non-issued reason</t>
    <phoneticPr fontId="1"/>
  </si>
  <si>
    <t>②</t>
    <phoneticPr fontId="1"/>
  </si>
  <si>
    <t>円</t>
    <rPh sb="0" eb="1">
      <t>エン</t>
    </rPh>
    <phoneticPr fontId="1"/>
  </si>
  <si>
    <t>留学理由書    Reason for studying in Japan</t>
    <rPh sb="0" eb="2">
      <t>リュウガク</t>
    </rPh>
    <phoneticPr fontId="1"/>
  </si>
  <si>
    <t xml:space="preserve">A. </t>
    <phoneticPr fontId="1"/>
  </si>
  <si>
    <t>留学先として日本を選んだ理由を書いてください。</t>
    <phoneticPr fontId="1"/>
  </si>
  <si>
    <t>Please explain the reason why you have chosen Japan as your destination to study abroad.</t>
    <phoneticPr fontId="1"/>
  </si>
  <si>
    <t>B.</t>
    <phoneticPr fontId="1"/>
  </si>
  <si>
    <t>上記の通り相違ありません。</t>
    <rPh sb="0" eb="2">
      <t>ジョウキ</t>
    </rPh>
    <rPh sb="3" eb="4">
      <t>トオ</t>
    </rPh>
    <rPh sb="5" eb="7">
      <t>ソウイ</t>
    </rPh>
    <phoneticPr fontId="1"/>
  </si>
  <si>
    <t>I confirm that the information given on this form and in any accompanying documents is true, complete and accurate.  I have not omitted any information requested or other material information. I accept that, should this prove not be the case, your school reserves the right to cancel my application and I shall have no claim against it in relation thereto.</t>
  </si>
  <si>
    <t>作成年月日</t>
    <rPh sb="0" eb="2">
      <t>サクセイ</t>
    </rPh>
    <rPh sb="2" eb="5">
      <t>ネンガッピ</t>
    </rPh>
    <phoneticPr fontId="1"/>
  </si>
  <si>
    <t>月</t>
    <rPh sb="0" eb="1">
      <t>ツキ</t>
    </rPh>
    <phoneticPr fontId="1"/>
  </si>
  <si>
    <t>日</t>
    <rPh sb="0" eb="1">
      <t>ヒ</t>
    </rPh>
    <phoneticPr fontId="1"/>
  </si>
  <si>
    <t>申請人署名</t>
    <rPh sb="0" eb="3">
      <t>シンセイニン</t>
    </rPh>
    <rPh sb="3" eb="5">
      <t>ショメイ</t>
    </rPh>
    <phoneticPr fontId="1"/>
  </si>
  <si>
    <t xml:space="preserve"> Date</t>
    <phoneticPr fontId="1"/>
  </si>
  <si>
    <t>Signature of Applicant</t>
    <phoneticPr fontId="1"/>
  </si>
  <si>
    <r>
      <rPr>
        <b/>
        <sz val="18"/>
        <color indexed="8"/>
        <rFont val="ＭＳ Ｐ明朝"/>
        <family val="1"/>
        <charset val="128"/>
      </rPr>
      <t>経</t>
    </r>
    <r>
      <rPr>
        <b/>
        <sz val="18"/>
        <color indexed="8"/>
        <rFont val="Century"/>
        <family val="1"/>
      </rPr>
      <t xml:space="preserve"> </t>
    </r>
    <r>
      <rPr>
        <b/>
        <sz val="18"/>
        <color indexed="8"/>
        <rFont val="ＭＳ Ｐ明朝"/>
        <family val="1"/>
        <charset val="128"/>
      </rPr>
      <t>費</t>
    </r>
    <r>
      <rPr>
        <b/>
        <sz val="18"/>
        <color indexed="8"/>
        <rFont val="Century"/>
        <family val="1"/>
      </rPr>
      <t xml:space="preserve"> </t>
    </r>
    <r>
      <rPr>
        <b/>
        <sz val="18"/>
        <color indexed="8"/>
        <rFont val="ＭＳ Ｐ明朝"/>
        <family val="1"/>
        <charset val="128"/>
      </rPr>
      <t>支</t>
    </r>
    <r>
      <rPr>
        <b/>
        <sz val="18"/>
        <color indexed="8"/>
        <rFont val="Century"/>
        <family val="1"/>
      </rPr>
      <t xml:space="preserve"> </t>
    </r>
    <r>
      <rPr>
        <b/>
        <sz val="18"/>
        <color indexed="8"/>
        <rFont val="ＭＳ Ｐ明朝"/>
        <family val="1"/>
        <charset val="128"/>
      </rPr>
      <t>弁</t>
    </r>
    <r>
      <rPr>
        <b/>
        <sz val="18"/>
        <color indexed="8"/>
        <rFont val="Century"/>
        <family val="1"/>
      </rPr>
      <t xml:space="preserve"> </t>
    </r>
    <r>
      <rPr>
        <b/>
        <sz val="18"/>
        <color indexed="8"/>
        <rFont val="ＭＳ Ｐ明朝"/>
        <family val="1"/>
        <charset val="128"/>
      </rPr>
      <t xml:space="preserve">書
</t>
    </r>
    <r>
      <rPr>
        <b/>
        <sz val="18"/>
        <color indexed="8"/>
        <rFont val="Century"/>
        <family val="1"/>
      </rPr>
      <t>PAYMENT CONFIRMATION</t>
    </r>
    <rPh sb="0" eb="1">
      <t>キョウ</t>
    </rPh>
    <rPh sb="2" eb="3">
      <t>ヒ</t>
    </rPh>
    <rPh sb="4" eb="5">
      <t>シ</t>
    </rPh>
    <rPh sb="6" eb="7">
      <t>ベン</t>
    </rPh>
    <rPh sb="8" eb="9">
      <t>ショ</t>
    </rPh>
    <phoneticPr fontId="1"/>
  </si>
  <si>
    <r>
      <rPr>
        <sz val="12"/>
        <color indexed="8"/>
        <rFont val="ＭＳ Ｐ明朝"/>
        <family val="1"/>
        <charset val="128"/>
      </rPr>
      <t>日本国法務大臣</t>
    </r>
    <r>
      <rPr>
        <sz val="12"/>
        <color indexed="8"/>
        <rFont val="Century"/>
        <family val="1"/>
      </rPr>
      <t xml:space="preserve">  </t>
    </r>
    <r>
      <rPr>
        <sz val="12"/>
        <color indexed="8"/>
        <rFont val="ＭＳ Ｐ明朝"/>
        <family val="1"/>
        <charset val="128"/>
      </rPr>
      <t>殿</t>
    </r>
  </si>
  <si>
    <t>国籍</t>
    <rPh sb="0" eb="2">
      <t>コクセキ</t>
    </rPh>
    <phoneticPr fontId="1"/>
  </si>
  <si>
    <r>
      <t xml:space="preserve">  </t>
    </r>
    <r>
      <rPr>
        <sz val="11"/>
        <color indexed="8"/>
        <rFont val="ＭＳ Ｐ明朝"/>
        <family val="1"/>
        <charset val="128"/>
      </rPr>
      <t>私は、この度、上記の者が日本に入国した場合の経費支弁者になりましたので、下記のとおり経費支弁の引受け経緯を説明すると共に、経費支弁について誓約いたします。</t>
    </r>
    <rPh sb="49" eb="51">
      <t>ヒキウケ</t>
    </rPh>
    <rPh sb="52" eb="54">
      <t>ケイイ</t>
    </rPh>
    <rPh sb="55" eb="57">
      <t>セツメイ</t>
    </rPh>
    <rPh sb="60" eb="61">
      <t>トモ</t>
    </rPh>
    <rPh sb="63" eb="67">
      <t>ケイヒシベン</t>
    </rPh>
    <phoneticPr fontId="1"/>
  </si>
  <si>
    <r>
      <t xml:space="preserve">(1) </t>
    </r>
    <r>
      <rPr>
        <sz val="11"/>
        <color indexed="8"/>
        <rFont val="ＭＳ Ｐ明朝"/>
        <family val="1"/>
        <charset val="128"/>
      </rPr>
      <t>申請者との関係</t>
    </r>
    <r>
      <rPr>
        <sz val="11"/>
        <color indexed="8"/>
        <rFont val="Century"/>
        <family val="1"/>
      </rPr>
      <t xml:space="preserve"> Relationship with the student (</t>
    </r>
    <r>
      <rPr>
        <sz val="11"/>
        <color indexed="8"/>
        <rFont val="ＭＳ Ｐ明朝"/>
        <family val="1"/>
        <charset val="128"/>
      </rPr>
      <t>□に✔を記入してください。</t>
    </r>
    <r>
      <rPr>
        <sz val="11"/>
        <color indexed="8"/>
        <rFont val="Century"/>
        <family val="1"/>
      </rPr>
      <t xml:space="preserve"> Please tick </t>
    </r>
    <r>
      <rPr>
        <sz val="11"/>
        <color indexed="8"/>
        <rFont val="ＭＳ Ｐ明朝"/>
        <family val="1"/>
        <charset val="128"/>
      </rPr>
      <t>✔</t>
    </r>
    <r>
      <rPr>
        <sz val="11"/>
        <color indexed="8"/>
        <rFont val="Century"/>
        <family val="1"/>
      </rPr>
      <t xml:space="preserve"> in the box.)</t>
    </r>
  </si>
  <si>
    <r>
      <rPr>
        <sz val="11"/>
        <color indexed="8"/>
        <rFont val="ＭＳ Ｐ明朝"/>
        <family val="1"/>
        <charset val="128"/>
      </rPr>
      <t>父親</t>
    </r>
    <r>
      <rPr>
        <sz val="11"/>
        <color indexed="8"/>
        <rFont val="Century"/>
        <family val="1"/>
      </rPr>
      <t xml:space="preserve"> </t>
    </r>
    <r>
      <rPr>
        <sz val="11"/>
        <color indexed="8"/>
        <rFont val="ＭＳ Ｐ明朝"/>
        <family val="1"/>
        <charset val="128"/>
      </rPr>
      <t>・</t>
    </r>
    <r>
      <rPr>
        <sz val="11"/>
        <color indexed="8"/>
        <rFont val="Century"/>
        <family val="1"/>
      </rPr>
      <t xml:space="preserve"> </t>
    </r>
    <r>
      <rPr>
        <sz val="11"/>
        <color indexed="8"/>
        <rFont val="ＭＳ Ｐ明朝"/>
        <family val="1"/>
        <charset val="128"/>
      </rPr>
      <t>母親</t>
    </r>
    <rPh sb="0" eb="2">
      <t>チチオヤ</t>
    </rPh>
    <rPh sb="5" eb="7">
      <t>ハハオヤ</t>
    </rPh>
    <phoneticPr fontId="1"/>
  </si>
  <si>
    <r>
      <rPr>
        <sz val="11"/>
        <color indexed="8"/>
        <rFont val="ＭＳ Ｐ明朝"/>
        <family val="1"/>
        <charset val="128"/>
      </rPr>
      <t>兄弟</t>
    </r>
    <r>
      <rPr>
        <sz val="11"/>
        <color indexed="8"/>
        <rFont val="Century"/>
        <family val="1"/>
      </rPr>
      <t xml:space="preserve"> </t>
    </r>
    <r>
      <rPr>
        <sz val="11"/>
        <color indexed="8"/>
        <rFont val="ＭＳ Ｐ明朝"/>
        <family val="1"/>
        <charset val="128"/>
      </rPr>
      <t>・</t>
    </r>
    <r>
      <rPr>
        <sz val="11"/>
        <color indexed="8"/>
        <rFont val="Century"/>
        <family val="1"/>
      </rPr>
      <t xml:space="preserve"> </t>
    </r>
    <r>
      <rPr>
        <sz val="11"/>
        <color indexed="8"/>
        <rFont val="ＭＳ Ｐ明朝"/>
        <family val="1"/>
        <charset val="128"/>
      </rPr>
      <t>姉妹</t>
    </r>
    <rPh sb="0" eb="2">
      <t>キョウダイ</t>
    </rPh>
    <rPh sb="5" eb="7">
      <t>シマイ</t>
    </rPh>
    <phoneticPr fontId="1"/>
  </si>
  <si>
    <r>
      <rPr>
        <sz val="11"/>
        <color indexed="8"/>
        <rFont val="ＭＳ Ｐ明朝"/>
        <family val="1"/>
        <charset val="128"/>
      </rPr>
      <t>叔父</t>
    </r>
    <r>
      <rPr>
        <sz val="11"/>
        <color indexed="8"/>
        <rFont val="Century"/>
        <family val="1"/>
      </rPr>
      <t xml:space="preserve"> </t>
    </r>
    <r>
      <rPr>
        <sz val="11"/>
        <color indexed="8"/>
        <rFont val="ＭＳ Ｐ明朝"/>
        <family val="1"/>
        <charset val="128"/>
      </rPr>
      <t>・</t>
    </r>
    <r>
      <rPr>
        <sz val="11"/>
        <color indexed="8"/>
        <rFont val="Century"/>
        <family val="1"/>
      </rPr>
      <t xml:space="preserve"> </t>
    </r>
    <r>
      <rPr>
        <sz val="11"/>
        <color indexed="8"/>
        <rFont val="ＭＳ Ｐ明朝"/>
        <family val="1"/>
        <charset val="128"/>
      </rPr>
      <t>叔母</t>
    </r>
    <rPh sb="0" eb="2">
      <t>オジ</t>
    </rPh>
    <rPh sb="5" eb="7">
      <t>オバ</t>
    </rPh>
    <phoneticPr fontId="1"/>
  </si>
  <si>
    <t>その他</t>
    <rPh sb="2" eb="3">
      <t>タ</t>
    </rPh>
    <phoneticPr fontId="1"/>
  </si>
  <si>
    <t>Father/ Mother</t>
  </si>
  <si>
    <t>Brother/ Sister</t>
  </si>
  <si>
    <t>Uncle/ Aunt</t>
  </si>
  <si>
    <t>Other relationship</t>
  </si>
  <si>
    <r>
      <t>経費支弁額と支弁方法</t>
    </r>
    <r>
      <rPr>
        <sz val="11"/>
        <color indexed="8"/>
        <rFont val="Century"/>
        <family val="1"/>
      </rPr>
      <t xml:space="preserve"> The amount of expenses the supporter will bear, and the measure of payment</t>
    </r>
  </si>
  <si>
    <t>日付</t>
  </si>
  <si>
    <t>住　所</t>
    <rPh sb="0" eb="1">
      <t>ジュウ</t>
    </rPh>
    <rPh sb="2" eb="3">
      <t>ショ</t>
    </rPh>
    <phoneticPr fontId="1"/>
  </si>
  <si>
    <t>電　話</t>
    <rPh sb="0" eb="1">
      <t>デン</t>
    </rPh>
    <rPh sb="2" eb="3">
      <t>ハナシ</t>
    </rPh>
    <phoneticPr fontId="1"/>
  </si>
  <si>
    <t>印</t>
    <rPh sb="0" eb="1">
      <t>イン</t>
    </rPh>
    <phoneticPr fontId="1"/>
  </si>
  <si>
    <t>支弁者署名</t>
    <rPh sb="0" eb="2">
      <t>シベン</t>
    </rPh>
    <rPh sb="2" eb="3">
      <t>シャ</t>
    </rPh>
    <rPh sb="3" eb="5">
      <t>ショメイ</t>
    </rPh>
    <phoneticPr fontId="1"/>
  </si>
  <si>
    <r>
      <rPr>
        <sz val="12"/>
        <color indexed="8"/>
        <rFont val="Century"/>
        <family val="1"/>
      </rPr>
      <t>To</t>
    </r>
    <r>
      <rPr>
        <sz val="12"/>
        <color indexed="8"/>
        <rFont val="ＭＳ Ｐ明朝"/>
        <family val="1"/>
        <charset val="128"/>
      </rPr>
      <t>：</t>
    </r>
    <r>
      <rPr>
        <sz val="12"/>
        <color indexed="8"/>
        <rFont val="Century"/>
        <family val="1"/>
      </rPr>
      <t xml:space="preserve"> The Minister of Justice, Japan</t>
    </r>
    <phoneticPr fontId="1"/>
  </si>
  <si>
    <t>Nationality</t>
    <phoneticPr fontId="1"/>
  </si>
  <si>
    <t>性　別</t>
    <phoneticPr fontId="1"/>
  </si>
  <si>
    <t>Date of birth</t>
    <phoneticPr fontId="1"/>
  </si>
  <si>
    <t>Sex</t>
    <phoneticPr fontId="1"/>
  </si>
  <si>
    <r>
      <rPr>
        <sz val="10"/>
        <color indexed="8"/>
        <rFont val="ＭＳ Ｐ明朝"/>
        <family val="1"/>
        <charset val="128"/>
      </rPr>
      <t xml:space="preserve"> </t>
    </r>
    <r>
      <rPr>
        <sz val="10"/>
        <color indexed="8"/>
        <rFont val="Century"/>
        <family val="1"/>
      </rPr>
      <t>In connection with the above person’s residence in Japan, I hereby assume responsibility for his/her financial support while in Japan.</t>
    </r>
    <phoneticPr fontId="1"/>
  </si>
  <si>
    <t>1.</t>
    <phoneticPr fontId="1"/>
  </si>
  <si>
    <t xml:space="preserve">(                                          )     </t>
    <phoneticPr fontId="1"/>
  </si>
  <si>
    <r>
      <t xml:space="preserve">(2) </t>
    </r>
    <r>
      <rPr>
        <sz val="11"/>
        <color indexed="8"/>
        <rFont val="ＭＳ Ｐ明朝"/>
        <family val="1"/>
        <charset val="128"/>
      </rPr>
      <t>経費支弁の理由および引受経緯</t>
    </r>
    <r>
      <rPr>
        <sz val="11"/>
        <color indexed="8"/>
        <rFont val="Century"/>
        <family val="1"/>
      </rPr>
      <t xml:space="preserve"> </t>
    </r>
    <r>
      <rPr>
        <sz val="9"/>
        <color indexed="8"/>
        <rFont val="Century"/>
        <family val="1"/>
      </rPr>
      <t>Reason for sponsorship</t>
    </r>
    <phoneticPr fontId="1"/>
  </si>
  <si>
    <t>2.</t>
    <phoneticPr fontId="1"/>
  </si>
  <si>
    <t>私（　　　                                      　　　　　　</t>
    <phoneticPr fontId="1"/>
  </si>
  <si>
    <t>）は、上記の者の日本国滞在について、下記のとおり経費支弁すること</t>
    <phoneticPr fontId="1"/>
  </si>
  <si>
    <t xml:space="preserve">I (                                                                                 </t>
    <phoneticPr fontId="1"/>
  </si>
  <si>
    <t xml:space="preserve">) hereby pledge that I will support the above applicant during his/her stay in </t>
    <phoneticPr fontId="1"/>
  </si>
  <si>
    <r>
      <rPr>
        <sz val="11"/>
        <color indexed="8"/>
        <rFont val="Century"/>
        <family val="1"/>
      </rPr>
      <t xml:space="preserve">(1) 学   費  </t>
    </r>
    <r>
      <rPr>
        <sz val="9"/>
        <color indexed="8"/>
        <rFont val="Century"/>
        <family val="1"/>
      </rPr>
      <t>Tuition fee</t>
    </r>
    <phoneticPr fontId="1"/>
  </si>
  <si>
    <t>　　</t>
    <phoneticPr fontId="1"/>
  </si>
  <si>
    <t>毎月・半年ごと・年間</t>
    <phoneticPr fontId="1"/>
  </si>
  <si>
    <r>
      <rPr>
        <sz val="11"/>
        <color indexed="8"/>
        <rFont val="Century"/>
        <family val="1"/>
      </rPr>
      <t xml:space="preserve">(2) 生活費  </t>
    </r>
    <r>
      <rPr>
        <sz val="9"/>
        <color indexed="8"/>
        <rFont val="Century"/>
        <family val="1"/>
      </rPr>
      <t>Living expenses</t>
    </r>
    <phoneticPr fontId="1"/>
  </si>
  <si>
    <r>
      <rPr>
        <sz val="10"/>
        <color indexed="8"/>
        <rFont val="ＭＳ 明朝"/>
        <family val="1"/>
        <charset val="128"/>
      </rPr>
      <t>月額　（</t>
    </r>
    <r>
      <rPr>
        <sz val="10"/>
        <color indexed="8"/>
        <rFont val="Century"/>
        <family val="1"/>
      </rPr>
      <t>Monthly amount)</t>
    </r>
    <phoneticPr fontId="1"/>
  </si>
  <si>
    <t xml:space="preserve">氏名(ローマ字) </t>
    <phoneticPr fontId="1"/>
  </si>
  <si>
    <r>
      <rPr>
        <sz val="9"/>
        <color rgb="FF000000"/>
        <rFont val="ＭＳ Ｐ明朝"/>
        <family val="1"/>
        <charset val="128"/>
      </rPr>
      <t>学生氏名</t>
    </r>
    <r>
      <rPr>
        <sz val="9"/>
        <color rgb="FF000000"/>
        <rFont val="Century"/>
        <family val="1"/>
      </rPr>
      <t>(</t>
    </r>
    <r>
      <rPr>
        <sz val="9"/>
        <color rgb="FF000000"/>
        <rFont val="ＭＳ Ｐ明朝"/>
        <family val="1"/>
        <charset val="128"/>
      </rPr>
      <t>ローマ字</t>
    </r>
    <r>
      <rPr>
        <sz val="9"/>
        <color rgb="FF000000"/>
        <rFont val="Century"/>
        <family val="1"/>
      </rPr>
      <t xml:space="preserve">) </t>
    </r>
    <rPh sb="0" eb="2">
      <t>ガクセイ</t>
    </rPh>
    <rPh sb="2" eb="4">
      <t>シメイ</t>
    </rPh>
    <phoneticPr fontId="1"/>
  </si>
  <si>
    <t>Month</t>
    <phoneticPr fontId="1"/>
  </si>
  <si>
    <t>Day</t>
    <phoneticPr fontId="1"/>
  </si>
  <si>
    <t>Year</t>
    <phoneticPr fontId="1"/>
  </si>
  <si>
    <r>
      <rPr>
        <sz val="11"/>
        <rFont val="ＭＳ Ｐ明朝"/>
        <family val="1"/>
        <charset val="128"/>
      </rPr>
      <t>氏　名</t>
    </r>
    <r>
      <rPr>
        <sz val="11"/>
        <rFont val="Century"/>
        <family val="1"/>
      </rPr>
      <t/>
    </r>
    <phoneticPr fontId="1"/>
  </si>
  <si>
    <t xml:space="preserve">Name </t>
    <phoneticPr fontId="1"/>
  </si>
  <si>
    <t>Past entry into / departure from Japan</t>
    <phoneticPr fontId="1"/>
  </si>
  <si>
    <r>
      <t>入国日</t>
    </r>
    <r>
      <rPr>
        <sz val="11"/>
        <color indexed="8"/>
        <rFont val="Century"/>
        <family val="1"/>
      </rPr>
      <t>Dates from</t>
    </r>
    <rPh sb="0" eb="2">
      <t>ニュウコク</t>
    </rPh>
    <rPh sb="2" eb="3">
      <t>ビ</t>
    </rPh>
    <phoneticPr fontId="1"/>
  </si>
  <si>
    <r>
      <rPr>
        <sz val="11"/>
        <color indexed="8"/>
        <rFont val="ＭＳ Ｐ明朝"/>
        <family val="1"/>
        <charset val="128"/>
      </rPr>
      <t xml:space="preserve">出国日 </t>
    </r>
    <r>
      <rPr>
        <sz val="11"/>
        <color indexed="8"/>
        <rFont val="Century"/>
        <family val="1"/>
      </rPr>
      <t>Dates to</t>
    </r>
    <rPh sb="0" eb="2">
      <t>シュッコク</t>
    </rPh>
    <rPh sb="2" eb="3">
      <t>ビ</t>
    </rPh>
    <phoneticPr fontId="1"/>
  </si>
  <si>
    <r>
      <rPr>
        <sz val="11"/>
        <color indexed="8"/>
        <rFont val="ＭＳ Ｐ明朝"/>
        <family val="1"/>
        <charset val="128"/>
      </rPr>
      <t xml:space="preserve">在留資格 </t>
    </r>
    <r>
      <rPr>
        <sz val="11"/>
        <color indexed="8"/>
        <rFont val="ＭＳ Ｐ明朝"/>
        <family val="1"/>
        <charset val="128"/>
      </rPr>
      <t xml:space="preserve"> </t>
    </r>
    <r>
      <rPr>
        <sz val="11"/>
        <color indexed="8"/>
        <rFont val="Century"/>
        <family val="1"/>
      </rPr>
      <t>Visa status</t>
    </r>
    <rPh sb="0" eb="2">
      <t>ザイリュウ</t>
    </rPh>
    <rPh sb="2" eb="4">
      <t>シカク</t>
    </rPh>
    <phoneticPr fontId="1"/>
  </si>
  <si>
    <r>
      <t xml:space="preserve">入国目的  </t>
    </r>
    <r>
      <rPr>
        <sz val="11"/>
        <color indexed="8"/>
        <rFont val="Century"/>
        <family val="1"/>
      </rPr>
      <t>Purpose of entry</t>
    </r>
    <rPh sb="0" eb="2">
      <t>ニュウコク</t>
    </rPh>
    <rPh sb="2" eb="4">
      <t>モクテキ</t>
    </rPh>
    <phoneticPr fontId="1"/>
  </si>
  <si>
    <r>
      <rPr>
        <sz val="11"/>
        <color indexed="8"/>
        <rFont val="ＭＳ Ｐ明朝"/>
        <family val="1"/>
        <charset val="128"/>
      </rPr>
      <t>作成年月日</t>
    </r>
    <rPh sb="0" eb="2">
      <t>サクセイ</t>
    </rPh>
    <rPh sb="2" eb="5">
      <t>ネンガッピ</t>
    </rPh>
    <phoneticPr fontId="1"/>
  </si>
  <si>
    <r>
      <rPr>
        <sz val="11"/>
        <color indexed="8"/>
        <rFont val="ＭＳ Ｐ明朝"/>
        <family val="1"/>
        <charset val="128"/>
      </rPr>
      <t>申請人署名</t>
    </r>
    <rPh sb="0" eb="3">
      <t>シンセイニン</t>
    </rPh>
    <rPh sb="3" eb="5">
      <t>ショメイ</t>
    </rPh>
    <phoneticPr fontId="1"/>
  </si>
  <si>
    <t xml:space="preserve"> Date</t>
    <phoneticPr fontId="1"/>
  </si>
  <si>
    <t>Signature of Applicant</t>
    <phoneticPr fontId="1"/>
  </si>
  <si>
    <t>16.</t>
    <phoneticPr fontId="1"/>
  </si>
  <si>
    <t>17.</t>
    <phoneticPr fontId="1"/>
  </si>
  <si>
    <t>18.</t>
    <phoneticPr fontId="1"/>
  </si>
  <si>
    <t>19.</t>
    <phoneticPr fontId="1"/>
  </si>
  <si>
    <t>20.</t>
    <phoneticPr fontId="1"/>
  </si>
  <si>
    <t>Month</t>
    <phoneticPr fontId="1"/>
  </si>
  <si>
    <t>Current address</t>
    <phoneticPr fontId="3"/>
  </si>
  <si>
    <t>高等教育
Higher education</t>
    <phoneticPr fontId="1"/>
  </si>
  <si>
    <t>学歴 Educational background</t>
    <phoneticPr fontId="1"/>
  </si>
  <si>
    <r>
      <t xml:space="preserve">大学
</t>
    </r>
    <r>
      <rPr>
        <sz val="7.5"/>
        <color indexed="8"/>
        <rFont val="ＭＳ Ｐ明朝"/>
        <family val="1"/>
        <charset val="128"/>
      </rPr>
      <t>University
graduated level</t>
    </r>
    <phoneticPr fontId="1"/>
  </si>
  <si>
    <t>Student's name
(as in passport)</t>
    <phoneticPr fontId="1"/>
  </si>
  <si>
    <r>
      <t>(Monthly/</t>
    </r>
    <r>
      <rPr>
        <sz val="10"/>
        <color indexed="8"/>
        <rFont val="ＭＳ Ｐ明朝"/>
        <family val="1"/>
        <charset val="128"/>
      </rPr>
      <t>　</t>
    </r>
    <r>
      <rPr>
        <sz val="10"/>
        <color indexed="8"/>
        <rFont val="Century"/>
        <family val="1"/>
      </rPr>
      <t>Semi-anually/</t>
    </r>
    <r>
      <rPr>
        <sz val="10"/>
        <color indexed="8"/>
        <rFont val="ＭＳ Ｐ明朝"/>
        <family val="1"/>
        <charset val="128"/>
      </rPr>
      <t>　</t>
    </r>
    <r>
      <rPr>
        <sz val="10"/>
        <color indexed="8"/>
        <rFont val="Century"/>
        <family val="1"/>
      </rPr>
      <t>Annually)</t>
    </r>
    <phoneticPr fontId="1"/>
  </si>
  <si>
    <t>Date</t>
    <phoneticPr fontId="1"/>
  </si>
  <si>
    <t>Name of supporter</t>
    <phoneticPr fontId="1"/>
  </si>
  <si>
    <t>Supporter's address</t>
    <phoneticPr fontId="1"/>
  </si>
  <si>
    <t>Phone</t>
    <phoneticPr fontId="1"/>
  </si>
  <si>
    <t>Supporter's signature</t>
    <phoneticPr fontId="1"/>
  </si>
  <si>
    <t>(Bachelor Degree)</t>
    <phoneticPr fontId="1"/>
  </si>
  <si>
    <r>
      <t xml:space="preserve">(3) </t>
    </r>
    <r>
      <rPr>
        <sz val="11"/>
        <color indexed="8"/>
        <rFont val="ＭＳ Ｐ明朝"/>
        <family val="1"/>
        <charset val="128"/>
      </rPr>
      <t>支弁方法</t>
    </r>
    <r>
      <rPr>
        <sz val="11"/>
        <color indexed="8"/>
        <rFont val="Century"/>
        <family val="1"/>
      </rPr>
      <t>(</t>
    </r>
    <r>
      <rPr>
        <sz val="11"/>
        <color indexed="8"/>
        <rFont val="ＭＳ Ｐ明朝"/>
        <family val="1"/>
        <charset val="128"/>
      </rPr>
      <t>送金・振込等支弁方法を具体的にお書き下さい。</t>
    </r>
    <r>
      <rPr>
        <sz val="11"/>
        <color indexed="8"/>
        <rFont val="Century"/>
        <family val="1"/>
      </rPr>
      <t>)</t>
    </r>
    <r>
      <rPr>
        <sz val="11"/>
        <color indexed="8"/>
        <rFont val="ＭＳ Ｐ明朝"/>
        <family val="1"/>
        <charset val="128"/>
      </rPr>
      <t>　</t>
    </r>
    <rPh sb="4" eb="6">
      <t>シベン</t>
    </rPh>
    <rPh sb="6" eb="8">
      <t>ホウホウ</t>
    </rPh>
    <rPh sb="9" eb="11">
      <t>ソウキン</t>
    </rPh>
    <rPh sb="12" eb="15">
      <t>フリコミトウ</t>
    </rPh>
    <rPh sb="15" eb="17">
      <t>シベン</t>
    </rPh>
    <rPh sb="17" eb="19">
      <t>ホウホウ</t>
    </rPh>
    <rPh sb="20" eb="23">
      <t>グタイテキ</t>
    </rPh>
    <rPh sb="25" eb="26">
      <t>カ</t>
    </rPh>
    <rPh sb="27" eb="28">
      <t>クダ</t>
    </rPh>
    <phoneticPr fontId="1"/>
  </si>
  <si>
    <t xml:space="preserve"> 円
Yen</t>
    <rPh sb="1" eb="2">
      <t>エン</t>
    </rPh>
    <phoneticPr fontId="1"/>
  </si>
  <si>
    <r>
      <t>入国歴別紙 
Further past entries (</t>
    </r>
    <r>
      <rPr>
        <b/>
        <sz val="18"/>
        <color rgb="FFFF0000"/>
        <rFont val="ＭＳ Ｐ明朝"/>
        <family val="1"/>
        <charset val="128"/>
      </rPr>
      <t>IF ANY</t>
    </r>
    <r>
      <rPr>
        <b/>
        <sz val="18"/>
        <color indexed="8"/>
        <rFont val="ＭＳ Ｐ明朝"/>
        <family val="1"/>
        <charset val="128"/>
      </rPr>
      <t>)</t>
    </r>
    <rPh sb="0" eb="2">
      <t>ニュウコク</t>
    </rPh>
    <rPh sb="2" eb="3">
      <t>レキ</t>
    </rPh>
    <rPh sb="3" eb="5">
      <t>ベッシ</t>
    </rPh>
    <phoneticPr fontId="1"/>
  </si>
  <si>
    <t>大学 (University)</t>
    <rPh sb="0" eb="2">
      <t>ダイガク</t>
    </rPh>
    <phoneticPr fontId="1"/>
  </si>
  <si>
    <t>短大 (College)</t>
    <rPh sb="0" eb="2">
      <t>タンダイ</t>
    </rPh>
    <phoneticPr fontId="1"/>
  </si>
  <si>
    <t>大学院 (Graduate school)</t>
    <rPh sb="0" eb="3">
      <t>ダイガクイン</t>
    </rPh>
    <phoneticPr fontId="1"/>
  </si>
  <si>
    <t>専門学校 (Special Technical School)</t>
    <rPh sb="0" eb="2">
      <t>センモン</t>
    </rPh>
    <rPh sb="2" eb="4">
      <t>ガッコウ</t>
    </rPh>
    <phoneticPr fontId="1"/>
  </si>
  <si>
    <t>□</t>
    <phoneticPr fontId="1"/>
  </si>
  <si>
    <r>
      <t>Method of support</t>
    </r>
    <r>
      <rPr>
        <sz val="10"/>
        <color indexed="8"/>
        <rFont val="ＭＳ 明朝"/>
        <family val="1"/>
        <charset val="128"/>
      </rPr>
      <t>　</t>
    </r>
    <r>
      <rPr>
        <sz val="10"/>
        <color indexed="8"/>
        <rFont val="Century"/>
        <family val="1"/>
      </rPr>
      <t>(Explain the method of remittance, transfer, etc.)</t>
    </r>
    <phoneticPr fontId="34"/>
  </si>
  <si>
    <t>コース期間 Course length</t>
    <rPh sb="3" eb="5">
      <t>キカン</t>
    </rPh>
    <phoneticPr fontId="1"/>
  </si>
  <si>
    <t>申請時までの既習時間</t>
    <rPh sb="0" eb="2">
      <t>シンセイ</t>
    </rPh>
    <rPh sb="2" eb="3">
      <t>ジ</t>
    </rPh>
    <rPh sb="6" eb="8">
      <t>キシュウ</t>
    </rPh>
    <rPh sb="8" eb="10">
      <t>ジカン</t>
    </rPh>
    <phoneticPr fontId="1"/>
  </si>
  <si>
    <t>Total STUDIED hours</t>
    <phoneticPr fontId="1"/>
  </si>
  <si>
    <t>12.</t>
    <phoneticPr fontId="1"/>
  </si>
  <si>
    <t>　</t>
    <phoneticPr fontId="1"/>
  </si>
  <si>
    <r>
      <rPr>
        <sz val="12"/>
        <color indexed="8"/>
        <rFont val="ＭＳ 明朝"/>
        <family val="1"/>
        <charset val="128"/>
      </rPr>
      <t>①</t>
    </r>
    <r>
      <rPr>
        <sz val="12"/>
        <color indexed="8"/>
        <rFont val="Century"/>
        <family val="1"/>
      </rPr>
      <t xml:space="preserve"> </t>
    </r>
    <r>
      <rPr>
        <sz val="12"/>
        <color indexed="8"/>
        <rFont val="ＭＳ 明朝"/>
        <family val="1"/>
        <charset val="128"/>
      </rPr>
      <t xml:space="preserve">必要事項入力
</t>
    </r>
    <r>
      <rPr>
        <sz val="12"/>
        <color indexed="9"/>
        <rFont val="ＭＳ 明朝"/>
        <family val="1"/>
        <charset val="128"/>
      </rPr>
      <t>①</t>
    </r>
    <r>
      <rPr>
        <sz val="12"/>
        <color indexed="9"/>
        <rFont val="Century"/>
        <family val="1"/>
      </rPr>
      <t xml:space="preserve"> </t>
    </r>
    <r>
      <rPr>
        <sz val="12"/>
        <color indexed="8"/>
        <rFont val="Century"/>
        <family val="1"/>
      </rPr>
      <t xml:space="preserve">Input your data
</t>
    </r>
    <r>
      <rPr>
        <sz val="12"/>
        <color indexed="8"/>
        <rFont val="ＭＳ 明朝"/>
        <family val="1"/>
        <charset val="128"/>
      </rPr>
      <t>②</t>
    </r>
    <r>
      <rPr>
        <sz val="12"/>
        <color indexed="8"/>
        <rFont val="Century"/>
        <family val="1"/>
      </rPr>
      <t xml:space="preserve"> </t>
    </r>
    <r>
      <rPr>
        <sz val="12"/>
        <color indexed="8"/>
        <rFont val="ＭＳ 明朝"/>
        <family val="1"/>
        <charset val="128"/>
      </rPr>
      <t xml:space="preserve">申請者本人の名前のローマ字表記でファイルを保存
</t>
    </r>
    <r>
      <rPr>
        <sz val="12"/>
        <color indexed="9"/>
        <rFont val="ＭＳ 明朝"/>
        <family val="1"/>
        <charset val="128"/>
      </rPr>
      <t>②</t>
    </r>
    <r>
      <rPr>
        <sz val="12"/>
        <color indexed="9"/>
        <rFont val="Century"/>
        <family val="1"/>
      </rPr>
      <t xml:space="preserve"> </t>
    </r>
    <r>
      <rPr>
        <sz val="12"/>
        <color indexed="8"/>
        <rFont val="Century"/>
        <family val="1"/>
      </rPr>
      <t xml:space="preserve">Please “save as” and give it a new name with your name in English.
</t>
    </r>
    <r>
      <rPr>
        <sz val="12"/>
        <color indexed="8"/>
        <rFont val="ＭＳ 明朝"/>
        <family val="1"/>
        <charset val="128"/>
      </rPr>
      <t>③</t>
    </r>
    <r>
      <rPr>
        <sz val="12"/>
        <color indexed="8"/>
        <rFont val="Century"/>
        <family val="1"/>
      </rPr>
      <t xml:space="preserve"> </t>
    </r>
    <r>
      <rPr>
        <sz val="12"/>
        <color indexed="8"/>
        <rFont val="ＭＳ 明朝"/>
        <family val="1"/>
        <charset val="128"/>
      </rPr>
      <t>メールに添付し大学に送付</t>
    </r>
    <r>
      <rPr>
        <sz val="12"/>
        <color indexed="8"/>
        <rFont val="Century"/>
        <family val="1"/>
      </rPr>
      <t xml:space="preserve"> (</t>
    </r>
    <r>
      <rPr>
        <b/>
        <sz val="12"/>
        <color rgb="FF0070C0"/>
        <rFont val="Century"/>
        <family val="1"/>
      </rPr>
      <t>kyoumu@kaichi.ac.jp</t>
    </r>
    <r>
      <rPr>
        <sz val="12"/>
        <color indexed="8"/>
        <rFont val="Century"/>
        <family val="1"/>
      </rPr>
      <t xml:space="preserve">)
</t>
    </r>
    <r>
      <rPr>
        <sz val="12"/>
        <color indexed="9"/>
        <rFont val="ＭＳ 明朝"/>
        <family val="1"/>
        <charset val="128"/>
      </rPr>
      <t>③</t>
    </r>
    <r>
      <rPr>
        <sz val="12"/>
        <color indexed="9"/>
        <rFont val="Century"/>
        <family val="1"/>
      </rPr>
      <t xml:space="preserve"> </t>
    </r>
    <r>
      <rPr>
        <sz val="12"/>
        <color indexed="8"/>
        <rFont val="Century"/>
        <family val="1"/>
      </rPr>
      <t xml:space="preserve">E-mail it to us as an attachment.
</t>
    </r>
    <r>
      <rPr>
        <sz val="12"/>
        <color indexed="8"/>
        <rFont val="ＭＳ 明朝"/>
        <family val="1"/>
        <charset val="128"/>
      </rPr>
      <t>④</t>
    </r>
    <r>
      <rPr>
        <sz val="12"/>
        <color indexed="8"/>
        <rFont val="Century"/>
        <family val="1"/>
      </rPr>
      <t xml:space="preserve"> </t>
    </r>
    <r>
      <rPr>
        <sz val="12"/>
        <color indexed="8"/>
        <rFont val="ＭＳ 明朝"/>
        <family val="1"/>
        <charset val="128"/>
      </rPr>
      <t xml:space="preserve">大学の指示に従い訂正
</t>
    </r>
    <r>
      <rPr>
        <sz val="12"/>
        <color indexed="9"/>
        <rFont val="ＭＳ 明朝"/>
        <family val="1"/>
        <charset val="128"/>
      </rPr>
      <t>④</t>
    </r>
    <r>
      <rPr>
        <sz val="12"/>
        <color indexed="9"/>
        <rFont val="Century"/>
        <family val="1"/>
      </rPr>
      <t xml:space="preserve"> </t>
    </r>
    <r>
      <rPr>
        <sz val="12"/>
        <color indexed="8"/>
        <rFont val="Century"/>
        <family val="1"/>
      </rPr>
      <t xml:space="preserve">Correct errors according to our advice.
</t>
    </r>
    <r>
      <rPr>
        <sz val="12"/>
        <color indexed="8"/>
        <rFont val="ＭＳ 明朝"/>
        <family val="1"/>
        <charset val="128"/>
      </rPr>
      <t>⑤</t>
    </r>
    <r>
      <rPr>
        <sz val="12"/>
        <color indexed="8"/>
        <rFont val="Century"/>
        <family val="1"/>
      </rPr>
      <t xml:space="preserve"> </t>
    </r>
    <r>
      <rPr>
        <sz val="12"/>
        <color indexed="8"/>
        <rFont val="ＭＳ 明朝"/>
        <family val="1"/>
        <charset val="128"/>
      </rPr>
      <t xml:space="preserve">プリントアウト
</t>
    </r>
    <r>
      <rPr>
        <sz val="12"/>
        <color indexed="9"/>
        <rFont val="ＭＳ 明朝"/>
        <family val="1"/>
        <charset val="128"/>
      </rPr>
      <t>⑤</t>
    </r>
    <r>
      <rPr>
        <sz val="12"/>
        <color indexed="9"/>
        <rFont val="Century"/>
        <family val="1"/>
      </rPr>
      <t xml:space="preserve"> </t>
    </r>
    <r>
      <rPr>
        <sz val="12"/>
        <color indexed="8"/>
        <rFont val="Century"/>
        <family val="1"/>
      </rPr>
      <t xml:space="preserve">Print the documents out.
</t>
    </r>
    <r>
      <rPr>
        <sz val="12"/>
        <color indexed="8"/>
        <rFont val="ＭＳ 明朝"/>
        <family val="1"/>
        <charset val="128"/>
      </rPr>
      <t>⑥</t>
    </r>
    <r>
      <rPr>
        <sz val="12"/>
        <color indexed="8"/>
        <rFont val="Century"/>
        <family val="1"/>
      </rPr>
      <t xml:space="preserve"> </t>
    </r>
    <r>
      <rPr>
        <sz val="12"/>
        <color indexed="8"/>
        <rFont val="ＭＳ 明朝"/>
        <family val="1"/>
        <charset val="128"/>
      </rPr>
      <t xml:space="preserve">署名欄に直筆で署名
</t>
    </r>
    <r>
      <rPr>
        <sz val="12"/>
        <color indexed="9"/>
        <rFont val="ＭＳ 明朝"/>
        <family val="1"/>
        <charset val="128"/>
      </rPr>
      <t>⑥</t>
    </r>
    <r>
      <rPr>
        <sz val="12"/>
        <color indexed="9"/>
        <rFont val="Century"/>
        <family val="1"/>
      </rPr>
      <t xml:space="preserve"> </t>
    </r>
    <r>
      <rPr>
        <sz val="12"/>
        <color indexed="8"/>
        <rFont val="Century"/>
        <family val="1"/>
      </rPr>
      <t xml:space="preserve">Put your signature in the space of each document by </t>
    </r>
    <r>
      <rPr>
        <b/>
        <sz val="12"/>
        <color indexed="10"/>
        <rFont val="Century"/>
        <family val="1"/>
      </rPr>
      <t>your hand writing.</t>
    </r>
    <r>
      <rPr>
        <sz val="12"/>
        <color indexed="8"/>
        <rFont val="Century"/>
        <family val="1"/>
      </rPr>
      <t xml:space="preserve">
</t>
    </r>
    <r>
      <rPr>
        <sz val="12"/>
        <color indexed="8"/>
        <rFont val="ＭＳ 明朝"/>
        <family val="1"/>
        <charset val="128"/>
      </rPr>
      <t>⑦</t>
    </r>
    <r>
      <rPr>
        <sz val="12"/>
        <color indexed="8"/>
        <rFont val="Century"/>
        <family val="1"/>
      </rPr>
      <t xml:space="preserve"> </t>
    </r>
    <r>
      <rPr>
        <sz val="12"/>
        <color indexed="8"/>
        <rFont val="ＭＳ 明朝"/>
        <family val="1"/>
        <charset val="128"/>
      </rPr>
      <t xml:space="preserve">写真貼り付け
</t>
    </r>
    <r>
      <rPr>
        <sz val="12"/>
        <color indexed="9"/>
        <rFont val="ＭＳ 明朝"/>
        <family val="1"/>
        <charset val="128"/>
      </rPr>
      <t>⑦</t>
    </r>
    <r>
      <rPr>
        <sz val="12"/>
        <color indexed="9"/>
        <rFont val="Century"/>
        <family val="1"/>
      </rPr>
      <t xml:space="preserve"> </t>
    </r>
    <r>
      <rPr>
        <sz val="12"/>
        <color indexed="8"/>
        <rFont val="Century"/>
        <family val="1"/>
      </rPr>
      <t xml:space="preserve">Stick your photo.
</t>
    </r>
    <r>
      <rPr>
        <sz val="12"/>
        <color indexed="8"/>
        <rFont val="ＭＳ 明朝"/>
        <family val="1"/>
        <charset val="128"/>
      </rPr>
      <t>⑧</t>
    </r>
    <r>
      <rPr>
        <sz val="12"/>
        <color indexed="8"/>
        <rFont val="Century"/>
        <family val="1"/>
      </rPr>
      <t xml:space="preserve"> </t>
    </r>
    <r>
      <rPr>
        <sz val="12"/>
        <color indexed="8"/>
        <rFont val="ＭＳ 明朝"/>
        <family val="1"/>
        <charset val="128"/>
      </rPr>
      <t xml:space="preserve">大学に郵送
</t>
    </r>
    <r>
      <rPr>
        <sz val="12"/>
        <color indexed="9"/>
        <rFont val="ＭＳ 明朝"/>
        <family val="1"/>
        <charset val="128"/>
      </rPr>
      <t>⑧</t>
    </r>
    <r>
      <rPr>
        <sz val="12"/>
        <color indexed="9"/>
        <rFont val="Century"/>
        <family val="1"/>
      </rPr>
      <t xml:space="preserve"> </t>
    </r>
    <r>
      <rPr>
        <sz val="12"/>
        <color indexed="8"/>
        <rFont val="Century"/>
        <family val="1"/>
      </rPr>
      <t>Send it to university together with other required documents.</t>
    </r>
    <rPh sb="2" eb="4">
      <t>ヒツヨウ</t>
    </rPh>
    <rPh sb="4" eb="6">
      <t>ジコウ</t>
    </rPh>
    <rPh sb="6" eb="8">
      <t>ニュウリョク</t>
    </rPh>
    <rPh sb="29" eb="32">
      <t>シンセイシャ</t>
    </rPh>
    <rPh sb="32" eb="34">
      <t>ホンニン</t>
    </rPh>
    <rPh sb="35" eb="37">
      <t>ナマエ</t>
    </rPh>
    <rPh sb="41" eb="42">
      <t>ジ</t>
    </rPh>
    <rPh sb="42" eb="44">
      <t>ヒョウキ</t>
    </rPh>
    <rPh sb="50" eb="52">
      <t>ホゾン</t>
    </rPh>
    <rPh sb="128" eb="130">
      <t>テンプ</t>
    </rPh>
    <rPh sb="131" eb="133">
      <t>ダイガク</t>
    </rPh>
    <rPh sb="134" eb="136">
      <t>ソウフ</t>
    </rPh>
    <rPh sb="197" eb="199">
      <t>ダイガク</t>
    </rPh>
    <rPh sb="200" eb="202">
      <t>シジ</t>
    </rPh>
    <rPh sb="203" eb="204">
      <t>シタガ</t>
    </rPh>
    <rPh sb="205" eb="207">
      <t>テイセイ</t>
    </rPh>
    <rPh sb="289" eb="291">
      <t>ショメイ</t>
    </rPh>
    <rPh sb="291" eb="292">
      <t>ラン</t>
    </rPh>
    <rPh sb="293" eb="295">
      <t>ジキヒツ</t>
    </rPh>
    <rPh sb="296" eb="298">
      <t>ショメイ</t>
    </rPh>
    <rPh sb="374" eb="376">
      <t>シャシン</t>
    </rPh>
    <rPh sb="376" eb="377">
      <t>ハ</t>
    </rPh>
    <rPh sb="378" eb="379">
      <t>ツ</t>
    </rPh>
    <rPh sb="403" eb="405">
      <t>ダイガク</t>
    </rPh>
    <rPh sb="406" eb="408">
      <t>ユウソウ</t>
    </rPh>
    <phoneticPr fontId="1"/>
  </si>
  <si>
    <t>開智国際大学　別科日本語研修課程</t>
  </si>
  <si>
    <t>入　学　願　書</t>
  </si>
  <si>
    <t>APPLICATION FOR ADMISSION TO KIU</t>
    <phoneticPr fontId="1"/>
  </si>
  <si>
    <t>SPECIAL JAPANESE LANGUAGE COURSE</t>
    <phoneticPr fontId="1"/>
  </si>
  <si>
    <r>
      <t>別科修了</t>
    </r>
    <r>
      <rPr>
        <b/>
        <sz val="10"/>
        <color indexed="8"/>
        <rFont val="ＭＳ Ｐ明朝"/>
        <family val="1"/>
        <charset val="128"/>
      </rPr>
      <t>直後</t>
    </r>
    <r>
      <rPr>
        <sz val="10"/>
        <color indexed="8"/>
        <rFont val="ＭＳ Ｐ明朝"/>
        <family val="1"/>
        <charset val="128"/>
      </rPr>
      <t>の予定   Plan right after graduation from special japanese language course</t>
    </r>
    <rPh sb="0" eb="2">
      <t>ベッカ</t>
    </rPh>
    <rPh sb="2" eb="4">
      <t>シュウリョウ</t>
    </rPh>
    <rPh sb="4" eb="6">
      <t>チョクゴ</t>
    </rPh>
    <phoneticPr fontId="1"/>
  </si>
  <si>
    <t xml:space="preserve"> 開智国際大学に進学　Enter school of higher education to kaichi international university</t>
    <rPh sb="1" eb="3">
      <t>カイチ</t>
    </rPh>
    <rPh sb="3" eb="5">
      <t>コクサイ</t>
    </rPh>
    <rPh sb="5" eb="7">
      <t>ダイガク</t>
    </rPh>
    <rPh sb="8" eb="10">
      <t>シンガク</t>
    </rPh>
    <phoneticPr fontId="1"/>
  </si>
  <si>
    <t>いずれかの</t>
    <phoneticPr fontId="1"/>
  </si>
  <si>
    <t>に✓</t>
    <phoneticPr fontId="1"/>
  </si>
  <si>
    <t>（</t>
    <phoneticPr fontId="1"/>
  </si>
  <si>
    <t>）</t>
    <phoneticPr fontId="1"/>
  </si>
  <si>
    <t>その他の進学　Enter school of higher education in other</t>
    <rPh sb="2" eb="3">
      <t>タ</t>
    </rPh>
    <rPh sb="4" eb="6">
      <t>シンガク</t>
    </rPh>
    <phoneticPr fontId="1"/>
  </si>
  <si>
    <t>別科修了後の予定を書いてください。進学予定の方は勉強したい内容を具体的に書いてください。帰国予定の方は帰国後の予定を具体的に書いてください。</t>
    <rPh sb="0" eb="2">
      <t>ベッカ</t>
    </rPh>
    <rPh sb="2" eb="4">
      <t>シュウリョウ</t>
    </rPh>
    <phoneticPr fontId="1"/>
  </si>
  <si>
    <t>Please explain your plan after studying special Japanese language course at our course. If you want to proceed to higher education after our course, please explain the field and subjects which you plan to study. If you return to your country after our course, please write your plan after goiung back to your country.</t>
    <phoneticPr fontId="1"/>
  </si>
  <si>
    <t>を誓約します。私は今後授業料を直接開智国際大学別科に支払うこと約束いたします。</t>
    <rPh sb="7" eb="8">
      <t>ワタシ</t>
    </rPh>
    <rPh sb="9" eb="11">
      <t>コンゴ</t>
    </rPh>
    <rPh sb="11" eb="13">
      <t>ジュギョウ</t>
    </rPh>
    <rPh sb="13" eb="14">
      <t>リョウ</t>
    </rPh>
    <rPh sb="15" eb="17">
      <t>チョクセツ</t>
    </rPh>
    <rPh sb="17" eb="19">
      <t>カイチ</t>
    </rPh>
    <rPh sb="19" eb="21">
      <t>コクサイ</t>
    </rPh>
    <rPh sb="21" eb="23">
      <t>ダイガク</t>
    </rPh>
    <rPh sb="23" eb="25">
      <t>ベッカ</t>
    </rPh>
    <rPh sb="26" eb="28">
      <t>シハラ</t>
    </rPh>
    <rPh sb="31" eb="33">
      <t>ヤクソク</t>
    </rPh>
    <phoneticPr fontId="1"/>
  </si>
  <si>
    <t>Japan. I promise I will pay his/ her school fees directly to Kaichi Kokusai International University special Japanese Language Course as his/ her guarantor.</t>
    <phoneticPr fontId="1"/>
  </si>
  <si>
    <t>令和２年度(2020年度)開智国際大学別科　入学試験　写真票　　　　　　　　　　　Entrance Examination for the Special Japanese Language Course 2020 Photo Form</t>
  </si>
  <si>
    <t>受験番号　Examinee Number</t>
  </si>
  <si>
    <t>フリガナ　Name in Katakana　</t>
  </si>
  <si>
    <t>氏　名　Name as in Passport</t>
  </si>
  <si>
    <t>切り取ってください。Cut here</t>
  </si>
  <si>
    <t>写真貼付欄　Photo</t>
  </si>
  <si>
    <t>受験番号Examinee Number</t>
  </si>
  <si>
    <t>フリガナ Name in katakana</t>
  </si>
  <si>
    <t>氏　名 Name as in passport</t>
  </si>
  <si>
    <t>令和２年度(2020年度)開智国際大学別科　入学試験　受験票                                            KIU Special Japanese Language Course Examination Ticket 2020</t>
  </si>
  <si>
    <t xml:space="preserve">写真貼付欄 Photo </t>
  </si>
  <si>
    <r>
      <t xml:space="preserve">上半身脱帽正面　　
3ｹ月以内撮影のもの
裏面に氏名を書き
ノリで貼付してください。
</t>
    </r>
    <r>
      <rPr>
        <sz val="8"/>
        <rFont val="ＭＳ 明朝"/>
        <family val="1"/>
        <charset val="128"/>
      </rPr>
      <t>楯5㎝×横4㎝以内　　Photo (4 cm high ×3 cm wide)</t>
    </r>
    <r>
      <rPr>
        <sz val="8"/>
        <color rgb="FFFF0000"/>
        <rFont val="ＭＳ 明朝"/>
        <family val="1"/>
        <charset val="128"/>
      </rPr>
      <t xml:space="preserve"> </t>
    </r>
    <r>
      <rPr>
        <sz val="8"/>
        <color theme="1"/>
        <rFont val="ＭＳ 明朝"/>
        <family val="1"/>
        <charset val="128"/>
      </rPr>
      <t>, in full color, glossy, taken from the front, with no hat or background, and taken within the past three months.</t>
    </r>
    <r>
      <rPr>
        <sz val="8"/>
        <color theme="1"/>
        <rFont val="Times Roman"/>
      </rPr>
      <t xml:space="preserve"> Write your full name on the back of the photo before pasting it here</t>
    </r>
    <r>
      <rPr>
        <sz val="8"/>
        <color theme="1"/>
        <rFont val="ＭＳ 明朝"/>
        <family val="1"/>
        <charset val="128"/>
      </rPr>
      <t>. Paste with glue.</t>
    </r>
    <phoneticPr fontId="34"/>
  </si>
  <si>
    <t>上半身脱帽正面
3ｹ月以内撮影のもの
裏面に氏名を書き
ノリで貼付してください。
楯5㎝×横4㎝以内 Photo (4 cm high ×3 cm wide) , in full color, glossy, taken from the front, with no hat or background, and taken within the past three months. Write your full name on the back of the photo before pasting it here. Paste with glue.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</si>
</sst>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00"/>
    <numFmt numFmtId="178" formatCode="00"/>
    <numFmt numFmtId="179" formatCode="yyyy&quot;年&quot;m&quot;月&quot;d&quot;日&quot;;@"/>
  </numFmts>
  <fonts count="85">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
      <color indexed="8"/>
      <name val="ＭＳ Ｐ明朝"/>
      <family val="1"/>
      <charset val="128"/>
    </font>
    <font>
      <sz val="6"/>
      <name val="ＭＳ Ｐゴシック"/>
      <family val="3"/>
      <charset val="128"/>
    </font>
    <font>
      <sz val="12"/>
      <color indexed="8"/>
      <name val="ＭＳ 明朝"/>
      <family val="1"/>
      <charset val="128"/>
    </font>
    <font>
      <sz val="12"/>
      <color indexed="9"/>
      <name val="ＭＳ 明朝"/>
      <family val="1"/>
      <charset val="128"/>
    </font>
    <font>
      <sz val="12"/>
      <color indexed="8"/>
      <name val="Century"/>
      <family val="1"/>
    </font>
    <font>
      <b/>
      <sz val="16"/>
      <color indexed="60"/>
      <name val="ＭＳ 明朝"/>
      <family val="1"/>
      <charset val="128"/>
    </font>
    <font>
      <b/>
      <sz val="16"/>
      <color indexed="60"/>
      <name val="Century"/>
      <family val="1"/>
    </font>
    <font>
      <b/>
      <sz val="18"/>
      <color indexed="8"/>
      <name val="ＭＳ Ｐ明朝"/>
      <family val="1"/>
      <charset val="128"/>
    </font>
    <font>
      <b/>
      <sz val="12"/>
      <color indexed="10"/>
      <name val="Century"/>
      <family val="1"/>
    </font>
    <font>
      <sz val="12"/>
      <color indexed="9"/>
      <name val="Century"/>
      <family val="1"/>
    </font>
    <font>
      <sz val="12"/>
      <color indexed="8"/>
      <name val="Century"/>
      <family val="1"/>
    </font>
    <font>
      <b/>
      <sz val="16"/>
      <color indexed="60"/>
      <name val="Century"/>
      <family val="1"/>
    </font>
    <font>
      <b/>
      <sz val="10"/>
      <color indexed="8"/>
      <name val="ＭＳ Ｐ明朝"/>
      <family val="1"/>
      <charset val="128"/>
    </font>
    <font>
      <sz val="12"/>
      <color indexed="12"/>
      <name val="Century"/>
      <family val="1"/>
    </font>
    <font>
      <sz val="12"/>
      <color indexed="47"/>
      <name val="Century"/>
      <family val="1"/>
    </font>
    <font>
      <u/>
      <sz val="12"/>
      <color indexed="12"/>
      <name val="Century"/>
      <family val="1"/>
    </font>
    <font>
      <u/>
      <sz val="11"/>
      <color theme="10"/>
      <name val="ＭＳ Ｐゴシック"/>
      <family val="3"/>
      <charset val="128"/>
    </font>
    <font>
      <b/>
      <sz val="12"/>
      <color rgb="FF0070C0"/>
      <name val="Century"/>
      <family val="1"/>
    </font>
    <font>
      <sz val="10"/>
      <color indexed="9"/>
      <name val="ＭＳ Ｐ明朝"/>
      <family val="1"/>
      <charset val="128"/>
    </font>
    <font>
      <u/>
      <sz val="10"/>
      <color indexed="9"/>
      <name val="ＭＳ Ｐ明朝"/>
      <family val="1"/>
      <charset val="128"/>
    </font>
    <font>
      <sz val="10"/>
      <color indexed="23"/>
      <name val="ＭＳ Ｐ明朝"/>
      <family val="1"/>
      <charset val="128"/>
    </font>
    <font>
      <sz val="10"/>
      <color theme="1"/>
      <name val="ＭＳ Ｐ明朝"/>
      <family val="1"/>
      <charset val="128"/>
    </font>
    <font>
      <sz val="9"/>
      <name val="ＭＳ Ｐ明朝"/>
      <family val="1"/>
      <charset val="128"/>
    </font>
    <font>
      <sz val="8"/>
      <name val="ＭＳ Ｐ明朝"/>
      <family val="1"/>
      <charset val="128"/>
    </font>
    <font>
      <sz val="9"/>
      <color indexed="8"/>
      <name val="ＭＳ Ｐ明朝"/>
      <family val="1"/>
      <charset val="128"/>
    </font>
    <font>
      <sz val="8"/>
      <color indexed="8"/>
      <name val="ＭＳ Ｐ明朝"/>
      <family val="1"/>
      <charset val="128"/>
    </font>
    <font>
      <sz val="7"/>
      <name val="ＭＳ Ｐ明朝"/>
      <family val="1"/>
      <charset val="128"/>
    </font>
    <font>
      <sz val="11"/>
      <color theme="1"/>
      <name val="ＭＳ Ｐゴシック"/>
      <family val="3"/>
      <charset val="128"/>
      <scheme val="minor"/>
    </font>
    <font>
      <sz val="10"/>
      <color indexed="12"/>
      <name val="ＭＳ Ｐ明朝"/>
      <family val="1"/>
      <charset val="128"/>
    </font>
    <font>
      <sz val="6"/>
      <name val="ＭＳ Ｐゴシック"/>
      <family val="3"/>
      <charset val="128"/>
      <scheme val="minor"/>
    </font>
    <font>
      <sz val="11"/>
      <color rgb="FF000000"/>
      <name val="ＭＳ Ｐ明朝"/>
      <family val="1"/>
      <charset val="128"/>
    </font>
    <font>
      <sz val="6"/>
      <color rgb="FF000000"/>
      <name val="ＭＳ Ｐ明朝"/>
      <family val="1"/>
      <charset val="128"/>
    </font>
    <font>
      <sz val="10"/>
      <color rgb="FF000000"/>
      <name val="ＭＳ Ｐ明朝"/>
      <family val="1"/>
      <charset val="128"/>
    </font>
    <font>
      <sz val="9"/>
      <color rgb="FF000000"/>
      <name val="ＭＳ Ｐ明朝"/>
      <family val="1"/>
      <charset val="128"/>
    </font>
    <font>
      <sz val="14"/>
      <color rgb="FF000000"/>
      <name val="ＭＳ Ｐ明朝"/>
      <family val="1"/>
      <charset val="128"/>
    </font>
    <font>
      <u/>
      <sz val="12"/>
      <name val="ＭＳ Ｐ明朝"/>
      <family val="1"/>
      <charset val="128"/>
    </font>
    <font>
      <sz val="8"/>
      <color rgb="FF000000"/>
      <name val="ＭＳ Ｐ明朝"/>
      <family val="1"/>
      <charset val="128"/>
    </font>
    <font>
      <sz val="12"/>
      <color rgb="FF000000"/>
      <name val="ＭＳ Ｐ明朝"/>
      <family val="1"/>
      <charset val="128"/>
    </font>
    <font>
      <sz val="12"/>
      <name val="ＭＳ Ｐ明朝"/>
      <family val="1"/>
      <charset val="128"/>
    </font>
    <font>
      <sz val="11"/>
      <color rgb="FF000000"/>
      <name val="Century"/>
      <family val="1"/>
    </font>
    <font>
      <b/>
      <sz val="18"/>
      <color rgb="FF000000"/>
      <name val="Century"/>
      <family val="1"/>
    </font>
    <font>
      <b/>
      <sz val="18"/>
      <color indexed="8"/>
      <name val="Century"/>
      <family val="1"/>
    </font>
    <font>
      <sz val="12"/>
      <color rgb="FF000000"/>
      <name val="Century"/>
      <family val="1"/>
    </font>
    <font>
      <sz val="12"/>
      <color indexed="8"/>
      <name val="ＭＳ Ｐ明朝"/>
      <family val="1"/>
      <charset val="128"/>
    </font>
    <font>
      <sz val="14"/>
      <color rgb="FF000000"/>
      <name val="Century"/>
      <family val="1"/>
    </font>
    <font>
      <sz val="9"/>
      <color rgb="FF000000"/>
      <name val="Century"/>
      <family val="1"/>
    </font>
    <font>
      <sz val="11"/>
      <name val="Century"/>
      <family val="1"/>
    </font>
    <font>
      <sz val="14"/>
      <name val="Century"/>
      <family val="1"/>
    </font>
    <font>
      <sz val="9"/>
      <name val="Century"/>
      <family val="1"/>
    </font>
    <font>
      <sz val="10"/>
      <name val="Century"/>
      <family val="1"/>
    </font>
    <font>
      <sz val="11"/>
      <color indexed="8"/>
      <name val="ＭＳ Ｐ明朝"/>
      <family val="1"/>
      <charset val="128"/>
    </font>
    <font>
      <sz val="10"/>
      <color rgb="FF000000"/>
      <name val="Century"/>
      <family val="1"/>
    </font>
    <font>
      <sz val="10"/>
      <color indexed="8"/>
      <name val="Century"/>
      <family val="1"/>
    </font>
    <font>
      <sz val="11"/>
      <color indexed="8"/>
      <name val="Century"/>
      <family val="1"/>
    </font>
    <font>
      <sz val="12"/>
      <name val="Century"/>
      <family val="1"/>
    </font>
    <font>
      <sz val="20"/>
      <color rgb="FF000000"/>
      <name val="Century"/>
      <family val="1"/>
    </font>
    <font>
      <sz val="9"/>
      <color indexed="8"/>
      <name val="Century"/>
      <family val="1"/>
    </font>
    <font>
      <sz val="10"/>
      <color indexed="8"/>
      <name val="ＭＳ 明朝"/>
      <family val="1"/>
      <charset val="128"/>
    </font>
    <font>
      <sz val="10"/>
      <color rgb="FF000000"/>
      <name val="ＭＳ 明朝"/>
      <family val="1"/>
      <charset val="128"/>
    </font>
    <font>
      <sz val="8"/>
      <name val="Century"/>
      <family val="1"/>
    </font>
    <font>
      <u/>
      <sz val="10"/>
      <color indexed="8"/>
      <name val="ＭＳ Ｐ明朝"/>
      <family val="1"/>
      <charset val="128"/>
    </font>
    <font>
      <sz val="13"/>
      <color indexed="8"/>
      <name val="Century"/>
      <family val="1"/>
    </font>
    <font>
      <sz val="6"/>
      <color indexed="8"/>
      <name val="Century"/>
      <family val="1"/>
    </font>
    <font>
      <sz val="7.5"/>
      <color indexed="8"/>
      <name val="ＭＳ Ｐ明朝"/>
      <family val="1"/>
      <charset val="128"/>
    </font>
    <font>
      <u/>
      <sz val="11"/>
      <color rgb="FF000000"/>
      <name val="ＭＳ Ｐ明朝"/>
      <family val="1"/>
      <charset val="128"/>
    </font>
    <font>
      <u/>
      <sz val="11"/>
      <color rgb="FF000000"/>
      <name val="Century"/>
      <family val="1"/>
    </font>
    <font>
      <b/>
      <sz val="18"/>
      <color rgb="FFFF0000"/>
      <name val="ＭＳ Ｐ明朝"/>
      <family val="1"/>
      <charset val="128"/>
    </font>
    <font>
      <sz val="10"/>
      <color theme="0" tint="-0.499984740745262"/>
      <name val="ＭＳ Ｐ明朝"/>
      <family val="1"/>
      <charset val="128"/>
    </font>
    <font>
      <sz val="9"/>
      <color theme="0" tint="-0.499984740745262"/>
      <name val="ＭＳ Ｐ明朝"/>
      <family val="1"/>
      <charset val="128"/>
    </font>
    <font>
      <sz val="11"/>
      <name val="ＭＳ Ｐゴシック"/>
      <family val="3"/>
      <charset val="128"/>
      <scheme val="minor"/>
    </font>
    <font>
      <b/>
      <sz val="16"/>
      <color indexed="8"/>
      <name val="ＭＳ Ｐ明朝"/>
      <family val="1"/>
      <charset val="128"/>
    </font>
    <font>
      <b/>
      <sz val="24"/>
      <color indexed="8"/>
      <name val="ＭＳ Ｐ明朝"/>
      <family val="1"/>
      <charset val="128"/>
    </font>
    <font>
      <b/>
      <sz val="14"/>
      <color indexed="8"/>
      <name val="ＭＳ Ｐ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8"/>
      <color theme="1"/>
      <name val="Times Roman"/>
    </font>
    <font>
      <sz val="8"/>
      <color rgb="FFFF0000"/>
      <name val="ＭＳ 明朝"/>
      <family val="1"/>
      <charset val="128"/>
    </font>
    <font>
      <sz val="8"/>
      <name val="ＭＳ 明朝"/>
      <family val="1"/>
      <charset val="128"/>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rgb="FFFFFF00"/>
        <bgColor rgb="FF000000"/>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6" tint="0.39997558519241921"/>
        <bgColor rgb="FF000000"/>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dashed">
        <color indexed="64"/>
      </top>
      <bottom/>
      <diagonal/>
    </border>
    <border>
      <left style="hair">
        <color indexed="64"/>
      </left>
      <right style="dashed">
        <color indexed="64"/>
      </right>
      <top style="thin">
        <color indexed="64"/>
      </top>
      <bottom/>
      <diagonal/>
    </border>
    <border>
      <left style="hair">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style="hair">
        <color indexed="64"/>
      </right>
      <top style="dashed">
        <color indexed="64"/>
      </top>
      <bottom/>
      <diagonal/>
    </border>
    <border>
      <left style="hair">
        <color indexed="64"/>
      </left>
      <right style="thin">
        <color indexed="64"/>
      </right>
      <top style="dashed">
        <color indexed="64"/>
      </top>
      <bottom/>
      <diagonal/>
    </border>
    <border>
      <left style="dashed">
        <color indexed="64"/>
      </left>
      <right style="hair">
        <color indexed="64"/>
      </right>
      <top/>
      <bottom style="thin">
        <color indexed="64"/>
      </bottom>
      <diagonal/>
    </border>
    <border>
      <left/>
      <right style="hair">
        <color indexed="64"/>
      </right>
      <top style="dashed">
        <color indexed="64"/>
      </top>
      <bottom/>
      <diagonal/>
    </border>
    <border>
      <left style="hair">
        <color indexed="64"/>
      </left>
      <right style="dashed">
        <color indexed="64"/>
      </right>
      <top style="dashed">
        <color indexed="64"/>
      </top>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dashed">
        <color indexed="64"/>
      </top>
      <bottom style="dashed">
        <color indexed="64"/>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dashed">
        <color auto="1"/>
      </left>
      <right/>
      <top/>
      <bottom style="dashed">
        <color auto="1"/>
      </bottom>
      <diagonal/>
    </border>
    <border>
      <left/>
      <right style="dashed">
        <color auto="1"/>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1" fillId="0" borderId="0" applyNumberFormat="0" applyFill="0" applyBorder="0" applyAlignment="0" applyProtection="0">
      <alignment vertical="top"/>
      <protection locked="0"/>
    </xf>
    <xf numFmtId="38" fontId="32" fillId="0" borderId="0" applyFont="0" applyFill="0" applyBorder="0" applyAlignment="0" applyProtection="0">
      <alignment vertical="center"/>
    </xf>
  </cellStyleXfs>
  <cellXfs count="748">
    <xf numFmtId="0" fontId="0" fillId="0" borderId="0" xfId="0">
      <alignment vertical="center"/>
    </xf>
    <xf numFmtId="0" fontId="15" fillId="0" borderId="0" xfId="0" applyFont="1" applyProtection="1">
      <alignment vertical="center"/>
    </xf>
    <xf numFmtId="0" fontId="15" fillId="0" borderId="0" xfId="0" applyFont="1" applyAlignment="1" applyProtection="1">
      <alignment vertical="center" wrapText="1"/>
    </xf>
    <xf numFmtId="0" fontId="15" fillId="0" borderId="0" xfId="0" applyFont="1" applyAlignment="1" applyProtection="1">
      <alignment vertical="top" wrapText="1"/>
    </xf>
    <xf numFmtId="0" fontId="15" fillId="0" borderId="0" xfId="0" applyFont="1" applyAlignment="1" applyProtection="1">
      <alignment horizontal="center" vertical="center"/>
    </xf>
    <xf numFmtId="0" fontId="16" fillId="0" borderId="0" xfId="0" applyFont="1" applyAlignment="1" applyProtection="1">
      <alignment vertical="center"/>
    </xf>
    <xf numFmtId="0" fontId="4" fillId="0" borderId="0" xfId="0" applyFont="1" applyBorder="1" applyAlignment="1" applyProtection="1">
      <alignment vertical="center"/>
    </xf>
    <xf numFmtId="0" fontId="15" fillId="0" borderId="0" xfId="0" applyFont="1" applyAlignment="1" applyProtection="1"/>
    <xf numFmtId="0" fontId="17" fillId="0" borderId="0" xfId="0" applyFont="1" applyBorder="1" applyAlignment="1" applyProtection="1">
      <alignment horizontal="center" vertical="center"/>
    </xf>
    <xf numFmtId="0" fontId="17" fillId="0" borderId="0" xfId="0" applyFont="1" applyBorder="1" applyAlignment="1" applyProtection="1">
      <alignment vertical="center"/>
    </xf>
    <xf numFmtId="0" fontId="5" fillId="0" borderId="0" xfId="0" applyFont="1" applyBorder="1" applyAlignment="1" applyProtection="1">
      <alignment horizontal="distributed" vertical="center"/>
    </xf>
    <xf numFmtId="0" fontId="5" fillId="0" borderId="0" xfId="0" applyFont="1" applyProtection="1">
      <alignment vertical="center"/>
    </xf>
    <xf numFmtId="0" fontId="4" fillId="0" borderId="0" xfId="0" applyFont="1" applyFill="1" applyBorder="1" applyAlignment="1" applyProtection="1">
      <alignment vertical="center"/>
    </xf>
    <xf numFmtId="49" fontId="4" fillId="2" borderId="0" xfId="0" applyNumberFormat="1" applyFont="1" applyFill="1" applyBorder="1" applyAlignment="1" applyProtection="1">
      <alignment vertical="center" wrapText="1"/>
      <protection locked="0"/>
    </xf>
    <xf numFmtId="0" fontId="5" fillId="0" borderId="0" xfId="0" applyFont="1" applyAlignment="1" applyProtection="1">
      <alignment horizontal="center" vertical="center" wrapText="1"/>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Fill="1" applyProtection="1">
      <alignment vertical="center"/>
    </xf>
    <xf numFmtId="0" fontId="5" fillId="0" borderId="0" xfId="0" applyFont="1" applyBorder="1" applyAlignment="1" applyProtection="1">
      <alignment vertical="center" wrapText="1"/>
    </xf>
    <xf numFmtId="0" fontId="4" fillId="0" borderId="0" xfId="0" quotePrefix="1" applyFont="1" applyBorder="1" applyAlignment="1" applyProtection="1">
      <alignment vertical="center"/>
    </xf>
    <xf numFmtId="0" fontId="4" fillId="0" borderId="0" xfId="0" quotePrefix="1" applyFont="1" applyBorder="1" applyAlignment="1" applyProtection="1">
      <alignment horizontal="righ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1" xfId="0" applyFont="1" applyBorder="1" applyAlignment="1" applyProtection="1">
      <alignment vertical="center"/>
    </xf>
    <xf numFmtId="49" fontId="4" fillId="0" borderId="1" xfId="0" applyNumberFormat="1" applyFont="1" applyBorder="1" applyAlignment="1" applyProtection="1">
      <alignment vertical="center"/>
    </xf>
    <xf numFmtId="0" fontId="5" fillId="0" borderId="1" xfId="0" applyFont="1" applyBorder="1" applyAlignment="1" applyProtection="1">
      <alignment vertical="center"/>
    </xf>
    <xf numFmtId="0" fontId="4" fillId="0" borderId="0" xfId="0" applyFont="1" applyBorder="1" applyAlignment="1" applyProtection="1">
      <alignment horizontal="center" vertical="center"/>
    </xf>
    <xf numFmtId="0" fontId="4" fillId="2" borderId="0" xfId="0" applyFont="1" applyFill="1" applyBorder="1" applyAlignment="1" applyProtection="1">
      <alignment vertical="center"/>
    </xf>
    <xf numFmtId="0" fontId="4" fillId="3"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0" borderId="0" xfId="0" quotePrefix="1" applyFont="1" applyFill="1" applyBorder="1" applyAlignment="1" applyProtection="1">
      <alignment horizontal="right" vertical="center"/>
    </xf>
    <xf numFmtId="0" fontId="23" fillId="0" borderId="0" xfId="0" applyFont="1" applyBorder="1" applyAlignment="1" applyProtection="1">
      <alignment vertical="center"/>
    </xf>
    <xf numFmtId="0" fontId="4" fillId="2" borderId="0" xfId="0" applyFont="1" applyFill="1" applyBorder="1" applyAlignment="1" applyProtection="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5" fillId="0" borderId="0" xfId="0" applyFont="1" applyBorder="1" applyProtection="1">
      <alignment vertical="center"/>
    </xf>
    <xf numFmtId="0" fontId="5" fillId="0" borderId="0" xfId="0" applyFont="1" applyFill="1" applyBorder="1" applyProtection="1">
      <alignment vertical="center"/>
    </xf>
    <xf numFmtId="0" fontId="4" fillId="2"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xf>
    <xf numFmtId="49" fontId="4" fillId="2" borderId="0" xfId="0" applyNumberFormat="1" applyFont="1" applyFill="1" applyBorder="1" applyAlignment="1" applyProtection="1">
      <alignment vertical="center"/>
      <protection locked="0"/>
    </xf>
    <xf numFmtId="0" fontId="4" fillId="2" borderId="0" xfId="0" applyNumberFormat="1" applyFont="1" applyFill="1" applyBorder="1" applyAlignment="1" applyProtection="1">
      <alignment vertical="center"/>
      <protection locked="0"/>
    </xf>
    <xf numFmtId="0" fontId="4" fillId="0" borderId="1" xfId="0" applyFont="1" applyBorder="1" applyAlignment="1" applyProtection="1">
      <alignment horizontal="left" vertical="center"/>
    </xf>
    <xf numFmtId="0" fontId="5" fillId="0" borderId="1" xfId="0" applyFont="1" applyBorder="1" applyProtection="1">
      <alignment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3" borderId="3" xfId="0" applyFont="1" applyFill="1" applyBorder="1" applyAlignment="1" applyProtection="1">
      <alignment horizontal="center" vertical="center"/>
      <protection locked="0"/>
    </xf>
    <xf numFmtId="0" fontId="5" fillId="0" borderId="0" xfId="0" quotePrefix="1" applyFont="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0" xfId="0" quotePrefix="1" applyFont="1" applyProtection="1">
      <alignment vertical="center"/>
    </xf>
    <xf numFmtId="0" fontId="4" fillId="0" borderId="0" xfId="0" applyFont="1" applyBorder="1" applyAlignment="1" applyProtection="1">
      <alignment horizontal="right" vertical="center"/>
    </xf>
    <xf numFmtId="0" fontId="5" fillId="0" borderId="0" xfId="0" quotePrefix="1" applyFont="1" applyFill="1" applyBorder="1" applyAlignment="1" applyProtection="1">
      <alignment vertical="center"/>
    </xf>
    <xf numFmtId="0" fontId="5" fillId="0" borderId="0" xfId="0" applyFont="1" applyFill="1" applyBorder="1" applyAlignment="1" applyProtection="1">
      <alignment vertical="center"/>
    </xf>
    <xf numFmtId="0" fontId="5" fillId="0" borderId="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Fill="1" applyAlignment="1" applyProtection="1">
      <alignment horizontal="left" vertical="center"/>
    </xf>
    <xf numFmtId="0" fontId="4" fillId="3" borderId="2" xfId="0" applyFont="1" applyFill="1" applyBorder="1" applyAlignment="1" applyProtection="1">
      <alignment horizontal="center" vertical="center"/>
      <protection locked="0"/>
    </xf>
    <xf numFmtId="0" fontId="5" fillId="0" borderId="3" xfId="0" applyFont="1" applyBorder="1" applyProtection="1">
      <alignment vertical="center"/>
    </xf>
    <xf numFmtId="0" fontId="5" fillId="0" borderId="5" xfId="0" applyFont="1" applyBorder="1" applyAlignment="1" applyProtection="1">
      <alignment vertical="center"/>
    </xf>
    <xf numFmtId="0" fontId="5" fillId="0" borderId="4" xfId="0" applyFont="1" applyBorder="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4" fillId="3"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5" fillId="0" borderId="0" xfId="0" applyFont="1" applyBorder="1" applyAlignment="1" applyProtection="1">
      <alignment vertical="center" shrinkToFit="1"/>
    </xf>
    <xf numFmtId="0" fontId="4"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4" fillId="3" borderId="26"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0"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left" vertical="center" shrinkToFit="1"/>
    </xf>
    <xf numFmtId="0" fontId="27"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5" fillId="0" borderId="0" xfId="0" applyFont="1" applyAlignment="1" applyProtection="1">
      <alignment horizontal="left" vertical="center"/>
    </xf>
    <xf numFmtId="0" fontId="27" fillId="0" borderId="0" xfId="0" applyFont="1" applyBorder="1" applyAlignment="1" applyProtection="1">
      <alignment vertical="center"/>
    </xf>
    <xf numFmtId="0" fontId="4" fillId="5" borderId="0" xfId="0" applyFont="1" applyFill="1" applyBorder="1" applyAlignment="1" applyProtection="1">
      <alignment horizontal="center" vertical="center"/>
    </xf>
    <xf numFmtId="0" fontId="35" fillId="0" borderId="0" xfId="0" applyFont="1" applyBorder="1" applyAlignment="1" applyProtection="1">
      <alignment vertical="center"/>
    </xf>
    <xf numFmtId="0" fontId="35" fillId="0" borderId="0" xfId="0" applyFont="1" applyBorder="1" applyProtection="1">
      <alignment vertical="center"/>
    </xf>
    <xf numFmtId="0" fontId="35" fillId="0" borderId="0" xfId="0" applyFont="1" applyFill="1" applyBorder="1" applyProtection="1">
      <alignment vertical="center"/>
    </xf>
    <xf numFmtId="0" fontId="38" fillId="0" borderId="0" xfId="0" applyFont="1" applyBorder="1" applyAlignment="1" applyProtection="1">
      <alignment vertical="center" wrapText="1"/>
    </xf>
    <xf numFmtId="0" fontId="39" fillId="0" borderId="0" xfId="0" applyFont="1" applyFill="1" applyBorder="1" applyAlignment="1" applyProtection="1">
      <alignment vertical="top" wrapText="1"/>
    </xf>
    <xf numFmtId="0" fontId="35" fillId="0" borderId="0" xfId="0" applyFont="1" applyBorder="1" applyAlignment="1" applyProtection="1">
      <alignment vertical="top" wrapText="1"/>
    </xf>
    <xf numFmtId="0" fontId="35" fillId="0" borderId="0" xfId="0" applyFont="1" applyBorder="1" applyAlignment="1" applyProtection="1">
      <alignment vertical="center" wrapText="1"/>
    </xf>
    <xf numFmtId="0" fontId="38" fillId="0" borderId="0" xfId="0" applyFont="1" applyBorder="1" applyAlignment="1" applyProtection="1">
      <alignment vertical="top" wrapText="1"/>
    </xf>
    <xf numFmtId="0" fontId="41" fillId="0" borderId="0" xfId="0" applyNumberFormat="1" applyFont="1" applyBorder="1" applyAlignment="1" applyProtection="1">
      <alignment vertical="center" wrapText="1"/>
    </xf>
    <xf numFmtId="0" fontId="41" fillId="0" borderId="0" xfId="0" applyNumberFormat="1" applyFont="1" applyBorder="1" applyAlignment="1" applyProtection="1">
      <alignment horizontal="left" vertical="center" wrapText="1"/>
    </xf>
    <xf numFmtId="0" fontId="42" fillId="0" borderId="0" xfId="0" applyFont="1" applyBorder="1" applyProtection="1">
      <alignment vertical="center"/>
    </xf>
    <xf numFmtId="0" fontId="42" fillId="0" borderId="0" xfId="0" applyFont="1" applyBorder="1" applyAlignment="1" applyProtection="1">
      <alignment vertical="center"/>
    </xf>
    <xf numFmtId="0" fontId="42" fillId="0" borderId="0" xfId="0" applyFont="1" applyBorder="1" applyAlignment="1" applyProtection="1">
      <alignment horizontal="center" vertical="center"/>
    </xf>
    <xf numFmtId="0" fontId="42" fillId="0" borderId="0" xfId="0" applyFont="1" applyFill="1" applyBorder="1" applyAlignment="1" applyProtection="1">
      <alignment vertical="center"/>
    </xf>
    <xf numFmtId="0" fontId="35" fillId="0" borderId="0" xfId="0" applyFont="1" applyBorder="1" applyAlignment="1" applyProtection="1">
      <alignment horizontal="left" vertical="center"/>
    </xf>
    <xf numFmtId="0" fontId="44" fillId="0" borderId="0" xfId="0" applyFont="1" applyBorder="1" applyProtection="1">
      <alignment vertical="center"/>
    </xf>
    <xf numFmtId="0" fontId="44" fillId="0" borderId="0" xfId="0" applyFont="1" applyFill="1" applyBorder="1" applyProtection="1">
      <alignment vertical="center"/>
    </xf>
    <xf numFmtId="0" fontId="50" fillId="0" borderId="0" xfId="0" applyFont="1" applyFill="1" applyBorder="1" applyProtection="1">
      <alignment vertical="center"/>
    </xf>
    <xf numFmtId="0" fontId="51" fillId="0" borderId="0" xfId="0" applyFont="1" applyBorder="1" applyAlignment="1" applyProtection="1">
      <alignment vertical="center"/>
    </xf>
    <xf numFmtId="0" fontId="53" fillId="0" borderId="0" xfId="0" applyFont="1" applyBorder="1" applyAlignment="1" applyProtection="1">
      <alignment vertical="center"/>
    </xf>
    <xf numFmtId="0" fontId="54" fillId="0" borderId="0" xfId="0" applyFont="1" applyBorder="1" applyAlignment="1" applyProtection="1">
      <alignment vertical="center"/>
    </xf>
    <xf numFmtId="0" fontId="44" fillId="0" borderId="0" xfId="0" applyFont="1" applyBorder="1" applyAlignment="1" applyProtection="1">
      <alignment horizontal="center"/>
    </xf>
    <xf numFmtId="0" fontId="44" fillId="0" borderId="0" xfId="0" quotePrefix="1" applyFont="1" applyBorder="1" applyAlignment="1" applyProtection="1">
      <alignment vertical="center"/>
    </xf>
    <xf numFmtId="0" fontId="59" fillId="0" borderId="0" xfId="0" applyFont="1" applyFill="1" applyBorder="1" applyAlignment="1" applyProtection="1">
      <alignment horizontal="center" vertical="center"/>
    </xf>
    <xf numFmtId="0" fontId="59" fillId="6" borderId="10" xfId="0" applyFont="1" applyFill="1" applyBorder="1" applyAlignment="1" applyProtection="1">
      <alignment horizontal="center" vertical="center"/>
      <protection locked="0"/>
    </xf>
    <xf numFmtId="0" fontId="49" fillId="0" borderId="0" xfId="0" applyFont="1" applyBorder="1" applyAlignment="1" applyProtection="1">
      <alignment horizontal="left" vertical="center"/>
      <protection locked="0"/>
    </xf>
    <xf numFmtId="0" fontId="60" fillId="0" borderId="0" xfId="0" applyFont="1" applyBorder="1" applyAlignment="1" applyProtection="1">
      <alignment horizontal="left" vertical="center"/>
      <protection locked="0"/>
    </xf>
    <xf numFmtId="0" fontId="60" fillId="0" borderId="0" xfId="0" applyFont="1" applyBorder="1" applyAlignment="1" applyProtection="1">
      <alignment horizontal="left" vertical="center"/>
    </xf>
    <xf numFmtId="0" fontId="50" fillId="0" borderId="0" xfId="0" applyFont="1" applyBorder="1" applyProtection="1">
      <alignment vertical="center"/>
    </xf>
    <xf numFmtId="0" fontId="44" fillId="0" borderId="0" xfId="0" applyFont="1" applyFill="1" applyBorder="1" applyAlignment="1" applyProtection="1">
      <alignment horizontal="left" vertical="center"/>
    </xf>
    <xf numFmtId="0" fontId="44" fillId="0" borderId="0" xfId="0" applyFont="1" applyBorder="1" applyAlignment="1" applyProtection="1">
      <alignment vertical="center"/>
    </xf>
    <xf numFmtId="0" fontId="44" fillId="0" borderId="0" xfId="0" applyFont="1" applyBorder="1" applyAlignment="1" applyProtection="1">
      <alignment vertical="center" wrapText="1"/>
    </xf>
    <xf numFmtId="0" fontId="44" fillId="0" borderId="0" xfId="0" applyFont="1" applyBorder="1" applyAlignment="1" applyProtection="1">
      <alignment vertical="top" wrapText="1"/>
    </xf>
    <xf numFmtId="0" fontId="44" fillId="0" borderId="0" xfId="0" applyFont="1" applyBorder="1" applyAlignment="1" applyProtection="1">
      <alignment horizontal="left" vertical="center"/>
    </xf>
    <xf numFmtId="0" fontId="44" fillId="0" borderId="0" xfId="0" applyFont="1" applyBorder="1" applyAlignment="1" applyProtection="1">
      <alignment horizontal="left" vertical="center" wrapText="1"/>
    </xf>
    <xf numFmtId="0" fontId="44" fillId="0" borderId="0" xfId="0" applyFont="1" applyBorder="1" applyAlignment="1" applyProtection="1">
      <alignment horizontal="left" vertical="top" wrapText="1"/>
    </xf>
    <xf numFmtId="0" fontId="56" fillId="0" borderId="0" xfId="0" applyFont="1" applyBorder="1" applyAlignment="1" applyProtection="1">
      <alignment horizontal="left" vertical="center" wrapText="1"/>
    </xf>
    <xf numFmtId="0" fontId="56" fillId="0" borderId="0" xfId="0" applyFont="1" applyBorder="1" applyAlignment="1" applyProtection="1">
      <alignment vertical="top" wrapText="1"/>
    </xf>
    <xf numFmtId="0" fontId="44" fillId="0" borderId="0" xfId="0" applyNumberFormat="1" applyFont="1" applyBorder="1" applyProtection="1">
      <alignment vertical="center"/>
    </xf>
    <xf numFmtId="0" fontId="56" fillId="0" borderId="0" xfId="0" applyFont="1" applyBorder="1" applyAlignment="1" applyProtection="1"/>
    <xf numFmtId="0" fontId="37" fillId="7" borderId="0" xfId="0" applyFont="1" applyFill="1" applyBorder="1" applyAlignment="1" applyProtection="1"/>
    <xf numFmtId="0" fontId="44" fillId="7" borderId="0" xfId="0" applyFont="1" applyFill="1" applyBorder="1" applyProtection="1">
      <alignment vertical="center"/>
    </xf>
    <xf numFmtId="3" fontId="56" fillId="0" borderId="0" xfId="0" applyNumberFormat="1" applyFont="1" applyBorder="1" applyAlignment="1" applyProtection="1">
      <alignment vertical="center"/>
    </xf>
    <xf numFmtId="0" fontId="44" fillId="0" borderId="0" xfId="0" applyFont="1" applyBorder="1" applyProtection="1">
      <alignment vertical="center"/>
      <protection locked="0"/>
    </xf>
    <xf numFmtId="0" fontId="63" fillId="0" borderId="0" xfId="0" applyFont="1" applyBorder="1">
      <alignment vertical="center"/>
    </xf>
    <xf numFmtId="0" fontId="49" fillId="0" borderId="0" xfId="0" applyFont="1" applyBorder="1" applyAlignment="1" applyProtection="1">
      <alignment vertical="center"/>
    </xf>
    <xf numFmtId="0" fontId="49" fillId="7" borderId="0" xfId="0" applyFont="1" applyFill="1" applyBorder="1" applyAlignment="1" applyProtection="1">
      <alignment vertical="center"/>
    </xf>
    <xf numFmtId="0" fontId="49" fillId="7" borderId="1" xfId="0" applyFont="1" applyFill="1" applyBorder="1" applyAlignment="1" applyProtection="1">
      <alignment vertical="center"/>
    </xf>
    <xf numFmtId="0" fontId="49" fillId="0" borderId="0" xfId="0" applyFont="1" applyBorder="1" applyAlignment="1" applyProtection="1">
      <alignment horizontal="center" vertical="center"/>
    </xf>
    <xf numFmtId="0" fontId="50" fillId="0" borderId="0" xfId="0" applyFont="1" applyBorder="1" applyAlignment="1" applyProtection="1">
      <alignment horizontal="right" vertical="center"/>
    </xf>
    <xf numFmtId="0" fontId="50" fillId="0" borderId="0" xfId="0" applyFont="1" applyBorder="1" applyAlignment="1" applyProtection="1">
      <alignment horizontal="center" vertical="center"/>
    </xf>
    <xf numFmtId="0" fontId="50" fillId="0" borderId="0" xfId="0" applyFont="1" applyBorder="1" applyAlignment="1" applyProtection="1">
      <alignment vertical="center" wrapText="1"/>
    </xf>
    <xf numFmtId="0" fontId="53" fillId="0" borderId="0" xfId="0" applyFont="1" applyBorder="1" applyAlignment="1" applyProtection="1">
      <alignment horizontal="center" vertical="center"/>
    </xf>
    <xf numFmtId="0" fontId="58" fillId="0" borderId="0" xfId="0" applyFont="1">
      <alignment vertical="center"/>
    </xf>
    <xf numFmtId="0" fontId="46" fillId="0" borderId="0" xfId="0" applyFont="1" applyAlignment="1">
      <alignment horizontal="center" vertical="center"/>
    </xf>
    <xf numFmtId="0" fontId="53" fillId="0" borderId="0" xfId="0" applyFont="1" applyBorder="1" applyAlignment="1" applyProtection="1">
      <alignment horizontal="center" vertical="center" shrinkToFit="1"/>
    </xf>
    <xf numFmtId="0" fontId="51" fillId="2" borderId="0" xfId="0" applyFont="1" applyFill="1" applyBorder="1" applyAlignment="1" applyProtection="1">
      <alignment horizontal="center" vertical="center"/>
    </xf>
    <xf numFmtId="0" fontId="2" fillId="0" borderId="0" xfId="0" quotePrefix="1" applyFont="1" applyBorder="1" applyAlignment="1" applyProtection="1"/>
    <xf numFmtId="0" fontId="58" fillId="0" borderId="0" xfId="0" applyFont="1" applyProtection="1">
      <alignment vertical="center"/>
    </xf>
    <xf numFmtId="0" fontId="51" fillId="0" borderId="0" xfId="0" applyFont="1" applyBorder="1" applyAlignment="1" applyProtection="1">
      <alignment vertical="center" shrinkToFit="1"/>
    </xf>
    <xf numFmtId="0" fontId="51" fillId="0" borderId="0" xfId="0" applyFont="1" applyBorder="1" applyAlignment="1" applyProtection="1">
      <alignment horizontal="center" vertical="center" shrinkToFit="1"/>
    </xf>
    <xf numFmtId="0" fontId="66" fillId="0" borderId="0" xfId="0" applyFont="1" applyFill="1" applyBorder="1" applyAlignment="1" applyProtection="1">
      <alignment vertical="center"/>
    </xf>
    <xf numFmtId="0" fontId="61" fillId="0" borderId="0" xfId="0" applyFont="1" applyProtection="1">
      <alignment vertical="center"/>
    </xf>
    <xf numFmtId="0" fontId="58" fillId="0" borderId="0" xfId="0" applyFont="1" applyAlignment="1" applyProtection="1">
      <alignment vertical="center"/>
    </xf>
    <xf numFmtId="0" fontId="5" fillId="0" borderId="3" xfId="0" applyFont="1" applyBorder="1" applyAlignment="1" applyProtection="1">
      <alignment horizontal="right" vertical="center"/>
    </xf>
    <xf numFmtId="0" fontId="5" fillId="0" borderId="5" xfId="0" applyFont="1" applyBorder="1" applyAlignment="1" applyProtection="1">
      <alignment horizontal="right" vertical="center"/>
    </xf>
    <xf numFmtId="0" fontId="56" fillId="0" borderId="0" xfId="0" applyFont="1" applyBorder="1" applyProtection="1">
      <alignment vertical="center"/>
    </xf>
    <xf numFmtId="0" fontId="56" fillId="0" borderId="0" xfId="0" applyFont="1" applyBorder="1" applyAlignment="1" applyProtection="1">
      <alignment vertical="center"/>
    </xf>
    <xf numFmtId="0" fontId="4" fillId="0" borderId="0" xfId="0" applyFont="1" applyBorder="1" applyAlignment="1" applyProtection="1">
      <alignment horizontal="center" vertical="center"/>
    </xf>
    <xf numFmtId="0" fontId="44" fillId="5" borderId="0" xfId="0" applyFont="1" applyFill="1" applyBorder="1" applyProtection="1">
      <alignment vertical="center"/>
    </xf>
    <xf numFmtId="0" fontId="51" fillId="5" borderId="0" xfId="0" applyFont="1" applyFill="1" applyBorder="1" applyAlignment="1" applyProtection="1">
      <alignment vertical="center"/>
    </xf>
    <xf numFmtId="0" fontId="52" fillId="5" borderId="0" xfId="0" applyNumberFormat="1" applyFont="1" applyFill="1" applyBorder="1" applyAlignment="1" applyProtection="1">
      <alignment vertical="center"/>
    </xf>
    <xf numFmtId="0" fontId="51" fillId="5" borderId="0" xfId="0" applyFont="1" applyFill="1" applyBorder="1" applyAlignment="1" applyProtection="1">
      <alignment horizontal="center" vertical="center"/>
    </xf>
    <xf numFmtId="0" fontId="0" fillId="5" borderId="0" xfId="0" applyFill="1">
      <alignment vertical="center"/>
    </xf>
    <xf numFmtId="0" fontId="0" fillId="5" borderId="0" xfId="0" applyFill="1" applyAlignment="1">
      <alignment horizontal="center" vertical="center"/>
    </xf>
    <xf numFmtId="0" fontId="64" fillId="5" borderId="1" xfId="0" applyFont="1" applyFill="1" applyBorder="1" applyAlignment="1" applyProtection="1">
      <alignment vertical="center"/>
    </xf>
    <xf numFmtId="0" fontId="53" fillId="5" borderId="0" xfId="0" applyFont="1" applyFill="1" applyBorder="1" applyAlignment="1" applyProtection="1">
      <alignment vertical="center"/>
    </xf>
    <xf numFmtId="0" fontId="54" fillId="5" borderId="0" xfId="0" applyFont="1" applyFill="1" applyBorder="1" applyAlignment="1" applyProtection="1">
      <alignment vertical="center"/>
    </xf>
    <xf numFmtId="0" fontId="4" fillId="5" borderId="0" xfId="0" applyFont="1" applyFill="1" applyBorder="1" applyAlignment="1" applyProtection="1">
      <alignment vertical="center"/>
    </xf>
    <xf numFmtId="0" fontId="58" fillId="0" borderId="0" xfId="0" applyFont="1" applyBorder="1" applyAlignment="1" applyProtection="1">
      <alignment vertical="center"/>
    </xf>
    <xf numFmtId="0" fontId="0" fillId="0" borderId="0" xfId="0" applyBorder="1">
      <alignment vertical="center"/>
    </xf>
    <xf numFmtId="0" fontId="9" fillId="0" borderId="0" xfId="0" applyFont="1" applyAlignment="1" applyProtection="1">
      <alignment horizontal="left" vertical="distributed" wrapText="1"/>
    </xf>
    <xf numFmtId="0" fontId="15" fillId="0" borderId="0" xfId="0" applyFont="1" applyAlignment="1" applyProtection="1">
      <alignment horizontal="left" vertical="top" wrapText="1"/>
    </xf>
    <xf numFmtId="0" fontId="5" fillId="0" borderId="0" xfId="0" applyFont="1" applyAlignment="1" applyProtection="1">
      <alignment horizontal="right" vertical="center"/>
    </xf>
    <xf numFmtId="0" fontId="5" fillId="0" borderId="0" xfId="0" applyFont="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30" fillId="0" borderId="0" xfId="0" applyFont="1" applyAlignment="1" applyProtection="1">
      <alignment vertical="center"/>
    </xf>
    <xf numFmtId="0" fontId="72" fillId="0" borderId="0" xfId="0" applyFont="1" applyAlignment="1" applyProtection="1">
      <alignment vertical="center"/>
    </xf>
    <xf numFmtId="0" fontId="0" fillId="0" borderId="0" xfId="0" applyAlignment="1">
      <alignment vertical="center"/>
    </xf>
    <xf numFmtId="0" fontId="29" fillId="0" borderId="0" xfId="0" applyFont="1" applyAlignment="1" applyProtection="1">
      <alignment vertical="center"/>
    </xf>
    <xf numFmtId="0" fontId="73" fillId="0" borderId="0" xfId="0" applyFont="1" applyAlignment="1" applyProtection="1">
      <alignment vertical="center"/>
    </xf>
    <xf numFmtId="0" fontId="5" fillId="9" borderId="10" xfId="0" applyFont="1" applyFill="1" applyBorder="1" applyAlignment="1" applyProtection="1">
      <alignment horizontal="left" vertical="center"/>
    </xf>
    <xf numFmtId="0" fontId="78" fillId="0" borderId="0" xfId="0" applyFont="1">
      <alignment vertical="center"/>
    </xf>
    <xf numFmtId="0" fontId="78" fillId="0" borderId="58" xfId="0" applyFont="1" applyBorder="1">
      <alignment vertical="center"/>
    </xf>
    <xf numFmtId="0" fontId="78" fillId="0" borderId="59" xfId="0" applyFont="1" applyBorder="1">
      <alignment vertical="center"/>
    </xf>
    <xf numFmtId="0" fontId="78" fillId="0" borderId="19" xfId="0" applyFont="1" applyBorder="1">
      <alignment vertical="center"/>
    </xf>
    <xf numFmtId="0" fontId="78" fillId="0" borderId="60" xfId="0" applyFont="1" applyBorder="1">
      <alignment vertical="center"/>
    </xf>
    <xf numFmtId="0" fontId="78" fillId="0" borderId="20" xfId="0" applyFont="1" applyBorder="1">
      <alignment vertical="center"/>
    </xf>
    <xf numFmtId="0" fontId="81" fillId="0" borderId="63" xfId="0" applyFont="1" applyBorder="1" applyAlignment="1">
      <alignment horizontal="center" vertical="center"/>
    </xf>
    <xf numFmtId="0" fontId="81" fillId="0" borderId="65" xfId="0" applyFont="1" applyBorder="1" applyAlignment="1">
      <alignment horizontal="center" vertical="center"/>
    </xf>
    <xf numFmtId="0" fontId="81" fillId="0" borderId="63" xfId="0" applyFont="1" applyBorder="1" applyAlignment="1">
      <alignment horizontal="center" vertical="center" wrapText="1"/>
    </xf>
    <xf numFmtId="0" fontId="81" fillId="0" borderId="65" xfId="0" applyFont="1" applyBorder="1" applyAlignment="1">
      <alignment horizontal="center" vertical="center" wrapText="1"/>
    </xf>
    <xf numFmtId="0" fontId="19" fillId="3" borderId="17" xfId="0" applyFont="1" applyFill="1" applyBorder="1" applyAlignment="1" applyProtection="1">
      <alignment horizontal="center" vertical="center"/>
    </xf>
    <xf numFmtId="0" fontId="19" fillId="3" borderId="18" xfId="0" applyFont="1" applyFill="1" applyBorder="1" applyAlignment="1" applyProtection="1">
      <alignment horizontal="center" vertical="center"/>
    </xf>
    <xf numFmtId="0" fontId="19" fillId="3" borderId="19"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9" fillId="0" borderId="0" xfId="0" applyFont="1" applyAlignment="1" applyProtection="1">
      <alignment horizontal="left" vertical="distributed" wrapText="1"/>
    </xf>
    <xf numFmtId="0" fontId="11" fillId="0" borderId="0" xfId="0" applyFont="1" applyAlignment="1" applyProtection="1">
      <alignment horizontal="center" vertical="center"/>
    </xf>
    <xf numFmtId="0" fontId="16" fillId="0" borderId="0" xfId="0" applyFont="1" applyAlignment="1" applyProtection="1">
      <alignment horizontal="center" vertical="center"/>
    </xf>
    <xf numFmtId="0" fontId="18" fillId="0" borderId="0" xfId="1" applyFont="1" applyAlignment="1" applyProtection="1">
      <alignment horizontal="center" vertical="center"/>
    </xf>
    <xf numFmtId="0" fontId="20" fillId="0" borderId="0" xfId="1" applyFont="1" applyAlignment="1" applyProtection="1">
      <alignment horizontal="center" vertical="center" wrapText="1"/>
    </xf>
    <xf numFmtId="0" fontId="15" fillId="0" borderId="0" xfId="0" applyFont="1" applyAlignment="1" applyProtection="1">
      <alignment horizontal="left" vertical="distributed" wrapText="1"/>
    </xf>
    <xf numFmtId="0" fontId="15" fillId="4" borderId="17"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9" fillId="0" borderId="0" xfId="0" applyFont="1" applyAlignment="1" applyProtection="1">
      <alignment horizontal="left" vertical="top" wrapText="1"/>
    </xf>
    <xf numFmtId="0" fontId="15" fillId="0" borderId="0" xfId="0" applyFont="1" applyAlignment="1" applyProtection="1">
      <alignment horizontal="left" vertical="top" wrapText="1"/>
    </xf>
    <xf numFmtId="0" fontId="75" fillId="0" borderId="0" xfId="0" applyFont="1" applyAlignment="1" applyProtection="1">
      <alignment horizontal="center" vertical="center"/>
    </xf>
    <xf numFmtId="0" fontId="76" fillId="0" borderId="0" xfId="0" applyFont="1" applyAlignment="1" applyProtection="1">
      <alignment horizontal="center" vertical="center" wrapText="1"/>
    </xf>
    <xf numFmtId="0" fontId="77"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27" fillId="0" borderId="0" xfId="0" applyFont="1" applyBorder="1" applyAlignment="1" applyProtection="1">
      <alignment horizontal="left" vertical="center"/>
    </xf>
    <xf numFmtId="49" fontId="5" fillId="11" borderId="0" xfId="0" applyNumberFormat="1" applyFont="1" applyFill="1" applyBorder="1" applyAlignment="1" applyProtection="1">
      <alignment horizontal="left" vertical="center" wrapText="1"/>
      <protection locked="0"/>
    </xf>
    <xf numFmtId="49" fontId="5" fillId="11" borderId="1" xfId="0"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shrinkToFit="1"/>
    </xf>
    <xf numFmtId="0" fontId="2" fillId="11" borderId="0" xfId="0" applyFont="1" applyFill="1" applyBorder="1" applyAlignment="1" applyProtection="1">
      <alignment horizontal="center" vertical="center" wrapText="1"/>
      <protection locked="0"/>
    </xf>
    <xf numFmtId="0" fontId="0" fillId="11" borderId="0" xfId="0" applyFill="1" applyProtection="1">
      <alignment vertical="center"/>
      <protection locked="0"/>
    </xf>
    <xf numFmtId="0" fontId="0" fillId="11" borderId="1" xfId="0" applyFill="1" applyBorder="1" applyProtection="1">
      <alignment vertical="center"/>
      <protection locked="0"/>
    </xf>
    <xf numFmtId="178" fontId="4" fillId="11" borderId="0" xfId="0" applyNumberFormat="1" applyFont="1" applyFill="1" applyBorder="1" applyAlignment="1" applyProtection="1">
      <alignment horizontal="center" vertical="center"/>
      <protection locked="0"/>
    </xf>
    <xf numFmtId="178" fontId="4" fillId="11" borderId="1"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5" fillId="5" borderId="0" xfId="0" applyFont="1" applyFill="1" applyAlignment="1" applyProtection="1">
      <alignment horizontal="center" vertical="center"/>
      <protection locked="0"/>
    </xf>
    <xf numFmtId="0" fontId="4" fillId="0" borderId="1" xfId="0" applyFont="1" applyBorder="1" applyAlignment="1" applyProtection="1">
      <alignment horizontal="right" vertical="center"/>
    </xf>
    <xf numFmtId="177" fontId="4" fillId="11" borderId="0"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5" fillId="0" borderId="1" xfId="0" applyFont="1" applyBorder="1" applyAlignment="1" applyProtection="1">
      <alignment horizontal="right" vertical="center"/>
    </xf>
    <xf numFmtId="0" fontId="5" fillId="0" borderId="0" xfId="0" applyFont="1" applyAlignment="1" applyProtection="1">
      <alignment horizontal="left" vertical="center"/>
    </xf>
    <xf numFmtId="0" fontId="5" fillId="0" borderId="1" xfId="0" applyFont="1" applyBorder="1" applyAlignment="1" applyProtection="1">
      <alignment horizontal="left" vertical="center"/>
    </xf>
    <xf numFmtId="49" fontId="2" fillId="11" borderId="0" xfId="0" applyNumberFormat="1" applyFont="1" applyFill="1" applyBorder="1" applyAlignment="1" applyProtection="1">
      <alignment horizontal="center" vertical="center" wrapText="1"/>
      <protection locked="0"/>
    </xf>
    <xf numFmtId="49" fontId="2" fillId="11" borderId="1" xfId="0" applyNumberFormat="1" applyFont="1" applyFill="1" applyBorder="1" applyAlignment="1" applyProtection="1">
      <alignment horizontal="center" vertical="center" wrapText="1"/>
      <protection locked="0"/>
    </xf>
    <xf numFmtId="177" fontId="5" fillId="11" borderId="24" xfId="0" applyNumberFormat="1" applyFont="1" applyFill="1" applyBorder="1" applyAlignment="1" applyProtection="1">
      <alignment horizontal="center" vertical="center"/>
      <protection locked="0"/>
    </xf>
    <xf numFmtId="177" fontId="5" fillId="11" borderId="21" xfId="0" applyNumberFormat="1" applyFont="1" applyFill="1" applyBorder="1" applyAlignment="1" applyProtection="1">
      <alignment horizontal="center" vertical="center"/>
      <protection locked="0"/>
    </xf>
    <xf numFmtId="178" fontId="5" fillId="11" borderId="21" xfId="0" applyNumberFormat="1"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wrapText="1"/>
      <protection locked="0"/>
    </xf>
    <xf numFmtId="49" fontId="4" fillId="11" borderId="0" xfId="0" applyNumberFormat="1" applyFont="1" applyFill="1" applyBorder="1" applyAlignment="1" applyProtection="1">
      <alignment horizontal="center" vertical="center" shrinkToFit="1"/>
      <protection locked="0"/>
    </xf>
    <xf numFmtId="49" fontId="4" fillId="11" borderId="1" xfId="0" applyNumberFormat="1" applyFont="1" applyFill="1" applyBorder="1" applyAlignment="1" applyProtection="1">
      <alignment horizontal="center" vertical="center" shrinkToFit="1"/>
      <protection locked="0"/>
    </xf>
    <xf numFmtId="177" fontId="4" fillId="11" borderId="1" xfId="0" applyNumberFormat="1" applyFont="1" applyFill="1" applyBorder="1" applyAlignment="1" applyProtection="1">
      <alignment horizontal="center" vertical="center"/>
      <protection locked="0"/>
    </xf>
    <xf numFmtId="49" fontId="33" fillId="11" borderId="0" xfId="1" applyNumberFormat="1" applyFont="1" applyFill="1" applyBorder="1" applyAlignment="1" applyProtection="1">
      <alignment horizontal="center" vertical="center" wrapText="1" shrinkToFit="1"/>
      <protection locked="0"/>
    </xf>
    <xf numFmtId="49" fontId="4" fillId="11" borderId="0" xfId="0" applyNumberFormat="1" applyFont="1" applyFill="1" applyBorder="1" applyAlignment="1" applyProtection="1">
      <alignment horizontal="center" vertical="center" wrapText="1" shrinkToFit="1"/>
      <protection locked="0"/>
    </xf>
    <xf numFmtId="49" fontId="4" fillId="11" borderId="1" xfId="0" applyNumberFormat="1" applyFont="1" applyFill="1" applyBorder="1" applyAlignment="1" applyProtection="1">
      <alignment horizontal="center" vertical="center" wrapText="1" shrinkToFit="1"/>
      <protection locked="0"/>
    </xf>
    <xf numFmtId="0" fontId="4" fillId="0" borderId="0" xfId="0" applyFont="1" applyBorder="1" applyAlignment="1" applyProtection="1">
      <alignment horizontal="left" vertical="top" wrapText="1"/>
    </xf>
    <xf numFmtId="49" fontId="4" fillId="11" borderId="0" xfId="0" applyNumberFormat="1" applyFont="1" applyFill="1" applyBorder="1" applyAlignment="1" applyProtection="1">
      <alignment horizontal="center" vertical="center" wrapText="1"/>
      <protection locked="0"/>
    </xf>
    <xf numFmtId="49" fontId="4" fillId="11" borderId="1" xfId="0"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11" borderId="0" xfId="0" applyFont="1" applyFill="1" applyBorder="1" applyAlignment="1" applyProtection="1">
      <alignment horizontal="center" vertical="center" wrapText="1"/>
      <protection locked="0"/>
    </xf>
    <xf numFmtId="0" fontId="4" fillId="11" borderId="1" xfId="0" applyFont="1" applyFill="1" applyBorder="1" applyAlignment="1" applyProtection="1">
      <alignment horizontal="center" vertical="center" wrapText="1"/>
      <protection locked="0"/>
    </xf>
    <xf numFmtId="0" fontId="5" fillId="11" borderId="0" xfId="0" applyFont="1" applyFill="1" applyAlignment="1" applyProtection="1">
      <alignment horizontal="center" vertical="center"/>
      <protection locked="0"/>
    </xf>
    <xf numFmtId="0" fontId="5" fillId="11" borderId="1" xfId="0" applyFont="1" applyFill="1" applyBorder="1" applyAlignment="1" applyProtection="1">
      <alignment horizontal="center" vertical="center"/>
      <protection locked="0"/>
    </xf>
    <xf numFmtId="0" fontId="5" fillId="11" borderId="10"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11" borderId="3"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xf>
    <xf numFmtId="0" fontId="5" fillId="11" borderId="7" xfId="0" applyFont="1" applyFill="1" applyBorder="1" applyAlignment="1" applyProtection="1">
      <alignment horizontal="center" vertical="center" wrapText="1"/>
      <protection locked="0"/>
    </xf>
    <xf numFmtId="0" fontId="5" fillId="11" borderId="23"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4" fillId="0" borderId="3" xfId="0" applyFont="1" applyBorder="1" applyAlignment="1" applyProtection="1">
      <alignment horizontal="left" vertical="center"/>
    </xf>
    <xf numFmtId="0" fontId="23"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61" fillId="0" borderId="0" xfId="0" applyFont="1" applyFill="1" applyAlignment="1" applyProtection="1">
      <alignment horizontal="left" vertical="center"/>
    </xf>
    <xf numFmtId="0" fontId="58" fillId="0" borderId="0" xfId="0" applyFont="1" applyAlignment="1" applyProtection="1">
      <alignment horizontal="left" vertical="center"/>
    </xf>
    <xf numFmtId="0" fontId="58" fillId="11" borderId="0" xfId="0" applyFont="1" applyFill="1" applyAlignment="1" applyProtection="1">
      <alignment horizontal="center" vertical="center"/>
      <protection locked="0"/>
    </xf>
    <xf numFmtId="0" fontId="58" fillId="11" borderId="1" xfId="0" applyFont="1" applyFill="1" applyBorder="1" applyAlignment="1" applyProtection="1">
      <alignment horizontal="center" vertical="center"/>
      <protection locked="0"/>
    </xf>
    <xf numFmtId="0" fontId="61" fillId="0" borderId="0" xfId="0" applyFont="1" applyBorder="1" applyAlignment="1" applyProtection="1">
      <alignment horizontal="left" vertical="center"/>
    </xf>
    <xf numFmtId="179" fontId="0" fillId="5" borderId="1" xfId="0" applyNumberFormat="1" applyFill="1" applyBorder="1" applyAlignment="1">
      <alignment horizontal="center" vertical="center"/>
    </xf>
    <xf numFmtId="0" fontId="58" fillId="0" borderId="10" xfId="0" applyFont="1" applyBorder="1" applyAlignment="1" applyProtection="1">
      <alignment horizontal="center" vertical="center"/>
    </xf>
    <xf numFmtId="177" fontId="5" fillId="11" borderId="10" xfId="0" applyNumberFormat="1" applyFont="1" applyFill="1" applyBorder="1" applyAlignment="1" applyProtection="1">
      <alignment horizontal="center" vertical="center"/>
      <protection locked="0"/>
    </xf>
    <xf numFmtId="178" fontId="5" fillId="11" borderId="10" xfId="0" applyNumberFormat="1" applyFont="1" applyFill="1" applyBorder="1" applyAlignment="1" applyProtection="1">
      <alignment horizontal="center" vertical="center"/>
      <protection locked="0"/>
    </xf>
    <xf numFmtId="0" fontId="58" fillId="11" borderId="10" xfId="0" applyFont="1" applyFill="1" applyBorder="1" applyAlignment="1" applyProtection="1">
      <alignment horizontal="center" vertical="center"/>
      <protection locked="0"/>
    </xf>
    <xf numFmtId="0" fontId="58" fillId="0" borderId="2" xfId="0" applyFont="1" applyBorder="1" applyAlignment="1" applyProtection="1">
      <alignment horizontal="center" vertical="center"/>
    </xf>
    <xf numFmtId="0" fontId="58" fillId="0" borderId="5" xfId="0" applyFont="1" applyBorder="1" applyAlignment="1" applyProtection="1">
      <alignment horizontal="center" vertical="center"/>
    </xf>
    <xf numFmtId="0" fontId="58" fillId="0" borderId="11" xfId="0" applyFont="1" applyBorder="1" applyAlignment="1" applyProtection="1">
      <alignment horizontal="center" vertical="center"/>
    </xf>
    <xf numFmtId="0" fontId="58" fillId="0" borderId="0" xfId="0" applyFont="1" applyBorder="1" applyAlignment="1" applyProtection="1">
      <alignment horizontal="center" vertical="center"/>
    </xf>
    <xf numFmtId="0" fontId="58" fillId="0" borderId="4" xfId="0" applyFont="1" applyBorder="1" applyAlignment="1" applyProtection="1">
      <alignment horizontal="center" vertical="center"/>
    </xf>
    <xf numFmtId="0" fontId="58" fillId="0" borderId="1" xfId="0" applyFont="1" applyBorder="1" applyAlignment="1" applyProtection="1">
      <alignment horizontal="center" vertical="center"/>
    </xf>
    <xf numFmtId="0" fontId="67" fillId="11" borderId="12" xfId="0" applyFont="1" applyFill="1" applyBorder="1" applyAlignment="1" applyProtection="1">
      <alignment horizontal="center" vertical="center"/>
      <protection locked="0"/>
    </xf>
    <xf numFmtId="0" fontId="58" fillId="11" borderId="7" xfId="0" applyFont="1" applyFill="1" applyBorder="1" applyAlignment="1" applyProtection="1">
      <alignment horizontal="center" vertical="center"/>
      <protection locked="0"/>
    </xf>
    <xf numFmtId="177" fontId="5" fillId="11" borderId="56" xfId="0" applyNumberFormat="1" applyFont="1" applyFill="1" applyBorder="1" applyAlignment="1" applyProtection="1">
      <alignment horizontal="center" vertical="center"/>
      <protection locked="0"/>
    </xf>
    <xf numFmtId="177" fontId="5" fillId="11" borderId="53" xfId="0" applyNumberFormat="1" applyFont="1" applyFill="1" applyBorder="1" applyAlignment="1" applyProtection="1">
      <alignment horizontal="center" vertical="center"/>
      <protection locked="0"/>
    </xf>
    <xf numFmtId="177" fontId="5" fillId="11" borderId="54" xfId="0" applyNumberFormat="1" applyFont="1" applyFill="1" applyBorder="1" applyAlignment="1" applyProtection="1">
      <alignment horizontal="center" vertical="center"/>
      <protection locked="0"/>
    </xf>
    <xf numFmtId="177" fontId="5" fillId="11" borderId="55" xfId="0" applyNumberFormat="1" applyFont="1" applyFill="1" applyBorder="1" applyAlignment="1" applyProtection="1">
      <alignment horizontal="center" vertical="center"/>
      <protection locked="0"/>
    </xf>
    <xf numFmtId="178" fontId="5" fillId="11" borderId="24" xfId="0" applyNumberFormat="1" applyFont="1" applyFill="1" applyBorder="1" applyAlignment="1" applyProtection="1">
      <alignment horizontal="center" vertical="center"/>
      <protection locked="0"/>
    </xf>
    <xf numFmtId="178" fontId="5" fillId="11" borderId="56" xfId="0" applyNumberFormat="1" applyFont="1" applyFill="1" applyBorder="1" applyAlignment="1" applyProtection="1">
      <alignment horizontal="center" vertical="center"/>
      <protection locked="0"/>
    </xf>
    <xf numFmtId="178" fontId="5" fillId="11" borderId="53" xfId="0" applyNumberFormat="1" applyFont="1" applyFill="1" applyBorder="1" applyAlignment="1" applyProtection="1">
      <alignment horizontal="center" vertical="center"/>
      <protection locked="0"/>
    </xf>
    <xf numFmtId="178" fontId="5" fillId="11" borderId="55" xfId="0" applyNumberFormat="1" applyFont="1" applyFill="1" applyBorder="1" applyAlignment="1" applyProtection="1">
      <alignment horizontal="center" vertical="center"/>
      <protection locked="0"/>
    </xf>
    <xf numFmtId="0" fontId="12" fillId="0" borderId="0" xfId="0" applyFont="1" applyAlignment="1">
      <alignment horizontal="center" vertical="center" wrapText="1"/>
    </xf>
    <xf numFmtId="0" fontId="46" fillId="0" borderId="0" xfId="0" applyFont="1" applyAlignment="1">
      <alignment horizontal="center" vertical="center"/>
    </xf>
    <xf numFmtId="0" fontId="51" fillId="0" borderId="0" xfId="0" applyFont="1" applyBorder="1" applyAlignment="1" applyProtection="1">
      <alignment horizontal="center" vertical="center"/>
    </xf>
    <xf numFmtId="0" fontId="51" fillId="11" borderId="0" xfId="0" applyFont="1" applyFill="1" applyBorder="1" applyAlignment="1" applyProtection="1">
      <alignment horizontal="center" vertical="center" wrapText="1"/>
      <protection locked="0"/>
    </xf>
    <xf numFmtId="0" fontId="51" fillId="11" borderId="1" xfId="0" applyFont="1" applyFill="1" applyBorder="1" applyAlignment="1" applyProtection="1">
      <alignment horizontal="center" vertical="center" wrapText="1"/>
      <protection locked="0"/>
    </xf>
    <xf numFmtId="0" fontId="53" fillId="0" borderId="0" xfId="0" applyFont="1" applyBorder="1" applyAlignment="1" applyProtection="1">
      <alignment horizontal="center" vertical="center" shrinkToFit="1"/>
    </xf>
    <xf numFmtId="0" fontId="2" fillId="0" borderId="0" xfId="0" applyFont="1" applyBorder="1" applyAlignment="1" applyProtection="1">
      <alignment horizontal="left"/>
    </xf>
    <xf numFmtId="0" fontId="53" fillId="0" borderId="0" xfId="0" applyFont="1" applyBorder="1" applyAlignment="1" applyProtection="1">
      <alignment horizontal="left" vertical="center"/>
    </xf>
    <xf numFmtId="0" fontId="55" fillId="0" borderId="2" xfId="0" applyFont="1" applyBorder="1" applyAlignment="1" applyProtection="1">
      <alignment horizontal="center" vertical="center"/>
    </xf>
    <xf numFmtId="0" fontId="58" fillId="0" borderId="3" xfId="0" applyFont="1" applyBorder="1" applyAlignment="1" applyProtection="1">
      <alignment horizontal="center" vertical="center"/>
    </xf>
    <xf numFmtId="0" fontId="58" fillId="0" borderId="12" xfId="0" applyFont="1" applyBorder="1" applyAlignment="1" applyProtection="1">
      <alignment horizontal="center" vertical="center"/>
    </xf>
    <xf numFmtId="0" fontId="55" fillId="0" borderId="12" xfId="0" applyFont="1" applyBorder="1" applyAlignment="1" applyProtection="1">
      <alignment horizontal="center" vertical="center"/>
    </xf>
    <xf numFmtId="177" fontId="5" fillId="11" borderId="3" xfId="0" applyNumberFormat="1" applyFont="1" applyFill="1" applyBorder="1" applyAlignment="1" applyProtection="1">
      <alignment horizontal="center" vertical="center" shrinkToFit="1"/>
      <protection locked="0"/>
    </xf>
    <xf numFmtId="177" fontId="5" fillId="11" borderId="1" xfId="0" applyNumberFormat="1" applyFont="1" applyFill="1" applyBorder="1" applyAlignment="1" applyProtection="1">
      <alignment horizontal="center" vertical="center" shrinkToFit="1"/>
      <protection locked="0"/>
    </xf>
    <xf numFmtId="0" fontId="29" fillId="0" borderId="1" xfId="0" applyFont="1" applyBorder="1" applyAlignment="1" applyProtection="1">
      <alignment horizontal="center" vertical="center"/>
    </xf>
    <xf numFmtId="0" fontId="29" fillId="0" borderId="8" xfId="0" applyFont="1" applyBorder="1" applyAlignment="1" applyProtection="1">
      <alignment horizontal="center" vertical="center"/>
    </xf>
    <xf numFmtId="178" fontId="5" fillId="11" borderId="3" xfId="0" applyNumberFormat="1" applyFont="1" applyFill="1" applyBorder="1" applyAlignment="1" applyProtection="1">
      <alignment horizontal="center" vertical="center"/>
      <protection locked="0"/>
    </xf>
    <xf numFmtId="178" fontId="5" fillId="11" borderId="1" xfId="0" applyNumberFormat="1" applyFont="1" applyFill="1" applyBorder="1" applyAlignment="1" applyProtection="1">
      <alignment horizontal="center" vertical="center"/>
      <protection locked="0"/>
    </xf>
    <xf numFmtId="0" fontId="4" fillId="11" borderId="28" xfId="0" applyNumberFormat="1" applyFont="1" applyFill="1" applyBorder="1" applyAlignment="1" applyProtection="1">
      <alignment horizontal="center" vertical="center" wrapText="1"/>
      <protection locked="0"/>
    </xf>
    <xf numFmtId="0" fontId="4" fillId="11" borderId="16" xfId="0" applyNumberFormat="1" applyFont="1" applyFill="1" applyBorder="1" applyAlignment="1" applyProtection="1">
      <alignment horizontal="center" vertical="center" wrapText="1"/>
      <protection locked="0"/>
    </xf>
    <xf numFmtId="0" fontId="4" fillId="11" borderId="29" xfId="0" applyNumberFormat="1" applyFont="1" applyFill="1" applyBorder="1" applyAlignment="1" applyProtection="1">
      <alignment horizontal="center" vertical="center" wrapText="1"/>
      <protection locked="0"/>
    </xf>
    <xf numFmtId="0" fontId="4" fillId="11" borderId="4" xfId="0" applyNumberFormat="1" applyFont="1" applyFill="1" applyBorder="1" applyAlignment="1" applyProtection="1">
      <alignment horizontal="center" vertical="center" wrapText="1"/>
      <protection locked="0"/>
    </xf>
    <xf numFmtId="0" fontId="4" fillId="11" borderId="1" xfId="0" applyNumberFormat="1" applyFont="1" applyFill="1" applyBorder="1" applyAlignment="1" applyProtection="1">
      <alignment horizontal="center" vertical="center" wrapText="1"/>
      <protection locked="0"/>
    </xf>
    <xf numFmtId="0" fontId="4" fillId="11" borderId="8" xfId="0" applyNumberFormat="1" applyFont="1" applyFill="1" applyBorder="1" applyAlignment="1" applyProtection="1">
      <alignment horizontal="center" vertical="center" wrapText="1"/>
      <protection locked="0"/>
    </xf>
    <xf numFmtId="0" fontId="4" fillId="11" borderId="26" xfId="0" applyNumberFormat="1" applyFont="1" applyFill="1" applyBorder="1" applyAlignment="1" applyProtection="1">
      <alignment horizontal="center" vertical="center" wrapText="1"/>
      <protection locked="0"/>
    </xf>
    <xf numFmtId="0" fontId="4" fillId="11" borderId="15" xfId="0" applyNumberFormat="1" applyFont="1" applyFill="1" applyBorder="1" applyAlignment="1" applyProtection="1">
      <alignment horizontal="center" vertical="center" wrapText="1"/>
      <protection locked="0"/>
    </xf>
    <xf numFmtId="0" fontId="4" fillId="11" borderId="27" xfId="0" applyNumberFormat="1" applyFont="1" applyFill="1" applyBorder="1" applyAlignment="1" applyProtection="1">
      <alignment horizontal="center" vertical="center" wrapText="1"/>
      <protection locked="0"/>
    </xf>
    <xf numFmtId="0" fontId="4" fillId="11" borderId="2" xfId="0" applyNumberFormat="1" applyFont="1" applyFill="1" applyBorder="1" applyAlignment="1" applyProtection="1">
      <alignment horizontal="center" vertical="center" wrapText="1"/>
      <protection locked="0"/>
    </xf>
    <xf numFmtId="0" fontId="4" fillId="11" borderId="3" xfId="0" applyNumberFormat="1" applyFont="1" applyFill="1" applyBorder="1" applyAlignment="1" applyProtection="1">
      <alignment horizontal="center" vertical="center" wrapText="1"/>
      <protection locked="0"/>
    </xf>
    <xf numFmtId="0" fontId="4" fillId="11" borderId="5" xfId="0" applyNumberFormat="1"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shrinkToFit="1"/>
      <protection locked="0"/>
    </xf>
    <xf numFmtId="0" fontId="4" fillId="3" borderId="16" xfId="0" applyFont="1" applyFill="1" applyBorder="1" applyAlignment="1" applyProtection="1">
      <alignment horizontal="center" vertical="center" wrapText="1" shrinkToFit="1"/>
      <protection locked="0"/>
    </xf>
    <xf numFmtId="0" fontId="4" fillId="3" borderId="29" xfId="0" applyFont="1" applyFill="1" applyBorder="1" applyAlignment="1" applyProtection="1">
      <alignment horizontal="center" vertical="center" wrapText="1" shrinkToFit="1"/>
      <protection locked="0"/>
    </xf>
    <xf numFmtId="0" fontId="4" fillId="3" borderId="4" xfId="0" applyFont="1" applyFill="1" applyBorder="1" applyAlignment="1" applyProtection="1">
      <alignment horizontal="center" vertical="center" wrapText="1" shrinkToFit="1"/>
      <protection locked="0"/>
    </xf>
    <xf numFmtId="0" fontId="4" fillId="3" borderId="1" xfId="0" applyFont="1" applyFill="1" applyBorder="1" applyAlignment="1" applyProtection="1">
      <alignment horizontal="center" vertical="center" wrapText="1" shrinkToFit="1"/>
      <protection locked="0"/>
    </xf>
    <xf numFmtId="0" fontId="4" fillId="3" borderId="8" xfId="0" applyFont="1" applyFill="1" applyBorder="1" applyAlignment="1" applyProtection="1">
      <alignment horizontal="center" vertical="center" wrapText="1" shrinkToFit="1"/>
      <protection locked="0"/>
    </xf>
    <xf numFmtId="0" fontId="4" fillId="3" borderId="26" xfId="0" applyFont="1" applyFill="1" applyBorder="1" applyAlignment="1" applyProtection="1">
      <alignment horizontal="center" vertical="center" wrapText="1" shrinkToFit="1"/>
      <protection locked="0"/>
    </xf>
    <xf numFmtId="0" fontId="4" fillId="3" borderId="15" xfId="0" applyFont="1" applyFill="1" applyBorder="1" applyAlignment="1" applyProtection="1">
      <alignment horizontal="center" vertical="center" wrapText="1" shrinkToFit="1"/>
      <protection locked="0"/>
    </xf>
    <xf numFmtId="0" fontId="4" fillId="3" borderId="27" xfId="0" applyFont="1" applyFill="1" applyBorder="1" applyAlignment="1" applyProtection="1">
      <alignment horizontal="center" vertical="center" wrapText="1" shrinkToFit="1"/>
      <protection locked="0"/>
    </xf>
    <xf numFmtId="0" fontId="4" fillId="3" borderId="2" xfId="0" applyFont="1" applyFill="1" applyBorder="1" applyAlignment="1" applyProtection="1">
      <alignment horizontal="center" vertical="center" wrapText="1" shrinkToFit="1"/>
      <protection locked="0"/>
    </xf>
    <xf numFmtId="0" fontId="4" fillId="3" borderId="3" xfId="0" applyFont="1" applyFill="1" applyBorder="1" applyAlignment="1" applyProtection="1">
      <alignment horizontal="center" vertical="center" wrapText="1" shrinkToFit="1"/>
      <protection locked="0"/>
    </xf>
    <xf numFmtId="0" fontId="4" fillId="3" borderId="5" xfId="0" applyFont="1" applyFill="1" applyBorder="1" applyAlignment="1" applyProtection="1">
      <alignment horizontal="center" vertical="center" wrapText="1" shrinkToFit="1"/>
      <protection locked="0"/>
    </xf>
    <xf numFmtId="0" fontId="5" fillId="11" borderId="2" xfId="0" applyFont="1" applyFill="1" applyBorder="1" applyAlignment="1" applyProtection="1">
      <alignment horizontal="center" vertical="center" wrapText="1" shrinkToFit="1"/>
      <protection locked="0"/>
    </xf>
    <xf numFmtId="0" fontId="5" fillId="11" borderId="3" xfId="0" applyFont="1" applyFill="1" applyBorder="1" applyAlignment="1" applyProtection="1">
      <alignment horizontal="center" vertical="center" wrapText="1" shrinkToFit="1"/>
      <protection locked="0"/>
    </xf>
    <xf numFmtId="0" fontId="5" fillId="11" borderId="5" xfId="0" applyFont="1" applyFill="1" applyBorder="1" applyAlignment="1" applyProtection="1">
      <alignment horizontal="center" vertical="center" wrapText="1" shrinkToFit="1"/>
      <protection locked="0"/>
    </xf>
    <xf numFmtId="0" fontId="5" fillId="11" borderId="11" xfId="0" applyFont="1" applyFill="1" applyBorder="1" applyAlignment="1" applyProtection="1">
      <alignment horizontal="center" vertical="center" wrapText="1" shrinkToFit="1"/>
      <protection locked="0"/>
    </xf>
    <xf numFmtId="0" fontId="5" fillId="11" borderId="0" xfId="0" applyFont="1" applyFill="1" applyBorder="1" applyAlignment="1" applyProtection="1">
      <alignment horizontal="center" vertical="center" wrapText="1" shrinkToFit="1"/>
      <protection locked="0"/>
    </xf>
    <xf numFmtId="0" fontId="5" fillId="11" borderId="9" xfId="0" applyFont="1" applyFill="1" applyBorder="1" applyAlignment="1" applyProtection="1">
      <alignment horizontal="center" vertical="center" wrapText="1" shrinkToFit="1"/>
      <protection locked="0"/>
    </xf>
    <xf numFmtId="0" fontId="5" fillId="11" borderId="4" xfId="0" applyFont="1" applyFill="1" applyBorder="1" applyAlignment="1" applyProtection="1">
      <alignment horizontal="center" vertical="center" wrapText="1" shrinkToFit="1"/>
      <protection locked="0"/>
    </xf>
    <xf numFmtId="0" fontId="5" fillId="11" borderId="1" xfId="0" applyFont="1" applyFill="1" applyBorder="1" applyAlignment="1" applyProtection="1">
      <alignment horizontal="center" vertical="center" wrapText="1" shrinkToFit="1"/>
      <protection locked="0"/>
    </xf>
    <xf numFmtId="0" fontId="5" fillId="11" borderId="8" xfId="0" applyFont="1" applyFill="1" applyBorder="1" applyAlignment="1" applyProtection="1">
      <alignment horizontal="center" vertical="center" wrapText="1" shrinkToFit="1"/>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28" fillId="4" borderId="52" xfId="0" applyFont="1" applyFill="1" applyBorder="1" applyAlignment="1" applyProtection="1">
      <alignment horizontal="center" vertical="center"/>
    </xf>
    <xf numFmtId="0" fontId="28" fillId="4" borderId="36" xfId="0" applyFont="1" applyFill="1" applyBorder="1" applyAlignment="1" applyProtection="1">
      <alignment horizontal="center" vertical="center"/>
    </xf>
    <xf numFmtId="0" fontId="4" fillId="11" borderId="2" xfId="0" applyFont="1" applyFill="1" applyBorder="1" applyAlignment="1" applyProtection="1">
      <alignment horizontal="center" vertical="center" wrapText="1" shrinkToFit="1"/>
      <protection locked="0"/>
    </xf>
    <xf numFmtId="0" fontId="4" fillId="11" borderId="3" xfId="0" applyFont="1" applyFill="1" applyBorder="1" applyAlignment="1" applyProtection="1">
      <alignment horizontal="center" vertical="center" wrapText="1" shrinkToFit="1"/>
      <protection locked="0"/>
    </xf>
    <xf numFmtId="0" fontId="4" fillId="11" borderId="5" xfId="0" applyFont="1" applyFill="1" applyBorder="1" applyAlignment="1" applyProtection="1">
      <alignment horizontal="center" vertical="center" wrapText="1" shrinkToFit="1"/>
      <protection locked="0"/>
    </xf>
    <xf numFmtId="0" fontId="4" fillId="11" borderId="11" xfId="0" applyFont="1" applyFill="1" applyBorder="1" applyAlignment="1" applyProtection="1">
      <alignment horizontal="center" vertical="center" wrapText="1" shrinkToFit="1"/>
      <protection locked="0"/>
    </xf>
    <xf numFmtId="0" fontId="4" fillId="11" borderId="0" xfId="0" applyFont="1" applyFill="1" applyBorder="1" applyAlignment="1" applyProtection="1">
      <alignment horizontal="center" vertical="center" wrapText="1" shrinkToFit="1"/>
      <protection locked="0"/>
    </xf>
    <xf numFmtId="0" fontId="4" fillId="11" borderId="9" xfId="0" applyFont="1" applyFill="1" applyBorder="1" applyAlignment="1" applyProtection="1">
      <alignment horizontal="center" vertical="center" wrapText="1" shrinkToFit="1"/>
      <protection locked="0"/>
    </xf>
    <xf numFmtId="0" fontId="4" fillId="11" borderId="4" xfId="0" applyFont="1" applyFill="1" applyBorder="1" applyAlignment="1" applyProtection="1">
      <alignment horizontal="center" vertical="center" wrapText="1" shrinkToFit="1"/>
      <protection locked="0"/>
    </xf>
    <xf numFmtId="0" fontId="4" fillId="11" borderId="1" xfId="0" applyFont="1" applyFill="1" applyBorder="1" applyAlignment="1" applyProtection="1">
      <alignment horizontal="center" vertical="center" wrapText="1" shrinkToFit="1"/>
      <protection locked="0"/>
    </xf>
    <xf numFmtId="0" fontId="4" fillId="11" borderId="8" xfId="0" applyFont="1" applyFill="1" applyBorder="1" applyAlignment="1" applyProtection="1">
      <alignment horizontal="center" vertical="center" wrapText="1" shrinkToFit="1"/>
      <protection locked="0"/>
    </xf>
    <xf numFmtId="0" fontId="30" fillId="4" borderId="52" xfId="0" applyFont="1" applyFill="1" applyBorder="1" applyAlignment="1" applyProtection="1">
      <alignment horizontal="center" vertical="center"/>
    </xf>
    <xf numFmtId="0" fontId="30" fillId="4" borderId="36" xfId="0" applyFont="1" applyFill="1" applyBorder="1" applyAlignment="1" applyProtection="1">
      <alignment horizontal="center" vertical="center"/>
    </xf>
    <xf numFmtId="0" fontId="30" fillId="4" borderId="35" xfId="0" applyFont="1" applyFill="1" applyBorder="1" applyAlignment="1" applyProtection="1">
      <alignment horizontal="center" vertical="center"/>
    </xf>
    <xf numFmtId="0" fontId="30" fillId="4" borderId="31" xfId="0" applyFont="1" applyFill="1" applyBorder="1" applyAlignment="1" applyProtection="1">
      <alignment horizontal="center" vertical="center"/>
    </xf>
    <xf numFmtId="0" fontId="30" fillId="4" borderId="30" xfId="0" applyFont="1" applyFill="1" applyBorder="1" applyAlignment="1" applyProtection="1">
      <alignment horizontal="center" vertical="center"/>
    </xf>
    <xf numFmtId="0" fontId="4" fillId="0" borderId="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11" borderId="28" xfId="0" applyFont="1" applyFill="1" applyBorder="1" applyAlignment="1" applyProtection="1">
      <alignment horizontal="center" vertical="center" wrapText="1" shrinkToFit="1"/>
      <protection locked="0"/>
    </xf>
    <xf numFmtId="0" fontId="4" fillId="11" borderId="16" xfId="0" applyFont="1" applyFill="1" applyBorder="1" applyAlignment="1" applyProtection="1">
      <alignment horizontal="center" vertical="center" wrapText="1" shrinkToFit="1"/>
      <protection locked="0"/>
    </xf>
    <xf numFmtId="0" fontId="4" fillId="11" borderId="29" xfId="0" applyFont="1" applyFill="1" applyBorder="1" applyAlignment="1" applyProtection="1">
      <alignment horizontal="center" vertical="center" wrapText="1" shrinkToFit="1"/>
      <protection locked="0"/>
    </xf>
    <xf numFmtId="0" fontId="4" fillId="11" borderId="26" xfId="0" applyFont="1" applyFill="1" applyBorder="1" applyAlignment="1" applyProtection="1">
      <alignment horizontal="center" vertical="center" wrapText="1" shrinkToFit="1"/>
      <protection locked="0"/>
    </xf>
    <xf numFmtId="0" fontId="4" fillId="11" borderId="15" xfId="0" applyFont="1" applyFill="1" applyBorder="1" applyAlignment="1" applyProtection="1">
      <alignment horizontal="center" vertical="center" wrapText="1" shrinkToFit="1"/>
      <protection locked="0"/>
    </xf>
    <xf numFmtId="0" fontId="4" fillId="11" borderId="27" xfId="0" applyFont="1" applyFill="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shrinkToFit="1"/>
    </xf>
    <xf numFmtId="0" fontId="4" fillId="0" borderId="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11" xfId="0" applyFont="1" applyBorder="1" applyAlignment="1" applyProtection="1">
      <alignment horizontal="center" vertical="center"/>
    </xf>
    <xf numFmtId="14" fontId="4" fillId="11" borderId="2" xfId="0" applyNumberFormat="1" applyFont="1" applyFill="1" applyBorder="1" applyAlignment="1" applyProtection="1">
      <alignment horizontal="center" vertical="center"/>
      <protection locked="0"/>
    </xf>
    <xf numFmtId="14" fontId="4" fillId="11" borderId="3" xfId="0" applyNumberFormat="1" applyFont="1" applyFill="1" applyBorder="1" applyAlignment="1" applyProtection="1">
      <alignment horizontal="center" vertical="center"/>
      <protection locked="0"/>
    </xf>
    <xf numFmtId="14" fontId="4" fillId="11" borderId="5" xfId="0" applyNumberFormat="1" applyFont="1" applyFill="1" applyBorder="1" applyAlignment="1" applyProtection="1">
      <alignment horizontal="center" vertical="center"/>
      <protection locked="0"/>
    </xf>
    <xf numFmtId="14" fontId="4" fillId="11" borderId="11" xfId="0" applyNumberFormat="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14" fontId="4" fillId="11" borderId="9"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14" fontId="4" fillId="11" borderId="28" xfId="0" applyNumberFormat="1" applyFont="1" applyFill="1" applyBorder="1" applyAlignment="1" applyProtection="1">
      <alignment horizontal="center" vertical="center"/>
      <protection locked="0"/>
    </xf>
    <xf numFmtId="14" fontId="4" fillId="11" borderId="16" xfId="0" applyNumberFormat="1" applyFont="1" applyFill="1" applyBorder="1" applyAlignment="1" applyProtection="1">
      <alignment horizontal="center" vertical="center"/>
      <protection locked="0"/>
    </xf>
    <xf numFmtId="14" fontId="4" fillId="11" borderId="29" xfId="0" applyNumberFormat="1" applyFont="1" applyFill="1" applyBorder="1" applyAlignment="1" applyProtection="1">
      <alignment horizontal="center" vertical="center"/>
      <protection locked="0"/>
    </xf>
    <xf numFmtId="14" fontId="4" fillId="11" borderId="26" xfId="0" applyNumberFormat="1" applyFont="1" applyFill="1" applyBorder="1" applyAlignment="1" applyProtection="1">
      <alignment horizontal="center" vertical="center"/>
      <protection locked="0"/>
    </xf>
    <xf numFmtId="14" fontId="4" fillId="11" borderId="15" xfId="0" applyNumberFormat="1" applyFont="1" applyFill="1" applyBorder="1" applyAlignment="1" applyProtection="1">
      <alignment horizontal="center" vertical="center"/>
      <protection locked="0"/>
    </xf>
    <xf numFmtId="14" fontId="4" fillId="11" borderId="27"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27" fillId="0" borderId="2"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4" xfId="0"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8" xfId="0" applyFont="1" applyBorder="1" applyAlignment="1" applyProtection="1">
      <alignment horizontal="center" vertical="center"/>
    </xf>
    <xf numFmtId="0" fontId="31" fillId="0" borderId="0" xfId="0"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5" fillId="0" borderId="3" xfId="0" applyFont="1" applyBorder="1" applyAlignment="1" applyProtection="1">
      <alignment horizontal="right" vertical="center"/>
    </xf>
    <xf numFmtId="0" fontId="5" fillId="0" borderId="5" xfId="0" applyFont="1" applyBorder="1" applyAlignment="1" applyProtection="1">
      <alignment horizontal="right" vertical="center"/>
    </xf>
    <xf numFmtId="0" fontId="5" fillId="11" borderId="2" xfId="0" applyFont="1" applyFill="1" applyBorder="1" applyAlignment="1" applyProtection="1">
      <alignment horizontal="center" vertical="center"/>
      <protection locked="0"/>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0" borderId="3"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8" xfId="0" applyFont="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9" xfId="0" applyFont="1" applyFill="1" applyBorder="1" applyAlignment="1" applyProtection="1">
      <alignment horizontal="right" vertical="center"/>
    </xf>
    <xf numFmtId="14" fontId="4" fillId="11" borderId="4" xfId="0" applyNumberFormat="1" applyFont="1" applyFill="1" applyBorder="1" applyAlignment="1" applyProtection="1">
      <alignment horizontal="center" vertical="center"/>
      <protection locked="0"/>
    </xf>
    <xf numFmtId="14" fontId="4" fillId="11" borderId="1" xfId="0" applyNumberFormat="1" applyFont="1" applyFill="1" applyBorder="1" applyAlignment="1" applyProtection="1">
      <alignment horizontal="center" vertical="center"/>
      <protection locked="0"/>
    </xf>
    <xf numFmtId="14" fontId="4" fillId="11" borderId="8"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xf>
    <xf numFmtId="0" fontId="5" fillId="0" borderId="1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5" borderId="6" xfId="0" applyNumberFormat="1" applyFont="1" applyFill="1" applyBorder="1" applyAlignment="1" applyProtection="1">
      <alignment horizontal="center" vertical="center" wrapText="1"/>
    </xf>
    <xf numFmtId="0" fontId="5" fillId="5" borderId="7" xfId="0" applyNumberFormat="1" applyFont="1" applyFill="1" applyBorder="1" applyAlignment="1" applyProtection="1">
      <alignment horizontal="center" vertical="center"/>
    </xf>
    <xf numFmtId="178" fontId="5" fillId="11" borderId="0" xfId="0" applyNumberFormat="1" applyFont="1" applyFill="1" applyBorder="1" applyAlignment="1" applyProtection="1">
      <alignment horizontal="center" vertical="center"/>
      <protection locked="0"/>
    </xf>
    <xf numFmtId="178" fontId="5" fillId="11" borderId="9" xfId="0" applyNumberFormat="1" applyFont="1" applyFill="1" applyBorder="1" applyAlignment="1" applyProtection="1">
      <alignment horizontal="center" vertical="center"/>
      <protection locked="0"/>
    </xf>
    <xf numFmtId="178" fontId="5" fillId="11" borderId="8" xfId="0" applyNumberFormat="1" applyFont="1" applyFill="1" applyBorder="1" applyAlignment="1" applyProtection="1">
      <alignment horizontal="center" vertical="center"/>
      <protection locked="0"/>
    </xf>
    <xf numFmtId="178" fontId="5" fillId="11" borderId="44" xfId="0" applyNumberFormat="1" applyFont="1" applyFill="1" applyBorder="1" applyAlignment="1" applyProtection="1">
      <alignment horizontal="center" vertical="center"/>
      <protection locked="0"/>
    </xf>
    <xf numFmtId="178" fontId="5" fillId="11" borderId="45" xfId="0" applyNumberFormat="1" applyFont="1" applyFill="1" applyBorder="1" applyAlignment="1" applyProtection="1">
      <alignment horizontal="center" vertical="center"/>
      <protection locked="0"/>
    </xf>
    <xf numFmtId="178" fontId="5" fillId="11" borderId="46" xfId="0" applyNumberFormat="1" applyFont="1" applyFill="1" applyBorder="1" applyAlignment="1" applyProtection="1">
      <alignment horizontal="center" vertical="center"/>
      <protection locked="0"/>
    </xf>
    <xf numFmtId="178" fontId="5" fillId="11" borderId="34" xfId="0" applyNumberFormat="1" applyFont="1" applyFill="1" applyBorder="1" applyAlignment="1" applyProtection="1">
      <alignment horizontal="center" vertical="center"/>
      <protection locked="0"/>
    </xf>
    <xf numFmtId="177" fontId="5" fillId="11" borderId="32" xfId="0" applyNumberFormat="1" applyFont="1" applyFill="1" applyBorder="1" applyAlignment="1" applyProtection="1">
      <alignment horizontal="center" vertical="center" shrinkToFit="1"/>
      <protection locked="0"/>
    </xf>
    <xf numFmtId="177" fontId="5" fillId="11" borderId="38" xfId="0" applyNumberFormat="1" applyFont="1" applyFill="1" applyBorder="1" applyAlignment="1" applyProtection="1">
      <alignment horizontal="center" vertical="center" shrinkToFit="1"/>
      <protection locked="0"/>
    </xf>
    <xf numFmtId="177" fontId="5" fillId="11" borderId="33" xfId="0" applyNumberFormat="1" applyFont="1" applyFill="1" applyBorder="1" applyAlignment="1" applyProtection="1">
      <alignment horizontal="center" vertical="center" shrinkToFit="1"/>
      <protection locked="0"/>
    </xf>
    <xf numFmtId="177" fontId="5" fillId="11" borderId="39" xfId="0" applyNumberFormat="1" applyFont="1" applyFill="1" applyBorder="1" applyAlignment="1" applyProtection="1">
      <alignment horizontal="center" vertical="center" shrinkToFit="1"/>
      <protection locked="0"/>
    </xf>
    <xf numFmtId="0" fontId="5" fillId="11" borderId="14" xfId="0" applyNumberFormat="1" applyFont="1" applyFill="1" applyBorder="1" applyAlignment="1" applyProtection="1">
      <alignment horizontal="center" vertical="center" wrapText="1" shrinkToFit="1"/>
      <protection locked="0"/>
    </xf>
    <xf numFmtId="0" fontId="5" fillId="11" borderId="6" xfId="0" applyNumberFormat="1" applyFont="1" applyFill="1" applyBorder="1" applyAlignment="1" applyProtection="1">
      <alignment horizontal="center" vertical="center" wrapText="1" shrinkToFit="1"/>
      <protection locked="0"/>
    </xf>
    <xf numFmtId="0" fontId="5" fillId="11" borderId="14" xfId="0" applyNumberFormat="1" applyFont="1" applyFill="1" applyBorder="1" applyAlignment="1" applyProtection="1">
      <alignment horizontal="center" vertical="center"/>
      <protection locked="0"/>
    </xf>
    <xf numFmtId="0" fontId="5" fillId="11" borderId="7" xfId="0" applyNumberFormat="1" applyFont="1" applyFill="1" applyBorder="1" applyAlignment="1" applyProtection="1">
      <alignment horizontal="center" vertical="center"/>
      <protection locked="0"/>
    </xf>
    <xf numFmtId="0" fontId="5" fillId="5" borderId="14" xfId="0" applyNumberFormat="1" applyFont="1" applyFill="1" applyBorder="1" applyAlignment="1" applyProtection="1">
      <alignment horizontal="center" vertical="center" wrapText="1" shrinkToFit="1"/>
    </xf>
    <xf numFmtId="0" fontId="5" fillId="5" borderId="6" xfId="0" applyNumberFormat="1" applyFont="1" applyFill="1" applyBorder="1" applyAlignment="1" applyProtection="1">
      <alignment horizontal="center" vertical="center" wrapText="1" shrinkToFit="1"/>
    </xf>
    <xf numFmtId="0" fontId="5" fillId="5" borderId="7" xfId="0" applyNumberFormat="1" applyFont="1" applyFill="1" applyBorder="1" applyAlignment="1" applyProtection="1">
      <alignment horizontal="center" vertical="center" wrapText="1" shrinkToFit="1"/>
    </xf>
    <xf numFmtId="0" fontId="5" fillId="11" borderId="3" xfId="0" applyFont="1" applyFill="1" applyBorder="1" applyAlignment="1" applyProtection="1">
      <alignment horizontal="left" vertical="center" wrapText="1"/>
      <protection locked="0"/>
    </xf>
    <xf numFmtId="0" fontId="5" fillId="11" borderId="5" xfId="0" applyFont="1" applyFill="1" applyBorder="1" applyAlignment="1" applyProtection="1">
      <alignment horizontal="left" vertical="center" wrapText="1"/>
      <protection locked="0"/>
    </xf>
    <xf numFmtId="0" fontId="5" fillId="11" borderId="1" xfId="0" applyFont="1" applyFill="1" applyBorder="1" applyAlignment="1" applyProtection="1">
      <alignment horizontal="left" vertical="center" wrapText="1"/>
      <protection locked="0"/>
    </xf>
    <xf numFmtId="0" fontId="5" fillId="11" borderId="8" xfId="0" applyFont="1" applyFill="1" applyBorder="1" applyAlignment="1" applyProtection="1">
      <alignment horizontal="left" vertical="center" wrapText="1"/>
      <protection locked="0"/>
    </xf>
    <xf numFmtId="0" fontId="68" fillId="0" borderId="4" xfId="0" applyFont="1" applyBorder="1" applyAlignment="1" applyProtection="1">
      <alignment horizontal="center" vertical="center"/>
    </xf>
    <xf numFmtId="0" fontId="68" fillId="0" borderId="1" xfId="0" applyFont="1" applyBorder="1" applyAlignment="1" applyProtection="1">
      <alignment horizontal="center" vertical="center"/>
    </xf>
    <xf numFmtId="0" fontId="68" fillId="0" borderId="8" xfId="0" applyFont="1" applyBorder="1" applyAlignment="1" applyProtection="1">
      <alignment horizontal="center" vertical="center"/>
    </xf>
    <xf numFmtId="0" fontId="68" fillId="0" borderId="3" xfId="0" applyFont="1" applyBorder="1" applyAlignment="1" applyProtection="1">
      <alignment horizontal="center" vertical="center"/>
    </xf>
    <xf numFmtId="0" fontId="68" fillId="0" borderId="5" xfId="0" applyFont="1" applyBorder="1" applyAlignment="1" applyProtection="1">
      <alignment horizontal="center" vertical="center"/>
    </xf>
    <xf numFmtId="0" fontId="5" fillId="11" borderId="14"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11" borderId="2" xfId="0" applyFont="1" applyFill="1" applyBorder="1" applyAlignment="1" applyProtection="1">
      <alignment horizontal="right" vertical="center" wrapText="1"/>
      <protection locked="0"/>
    </xf>
    <xf numFmtId="0" fontId="5" fillId="11" borderId="3" xfId="0" applyFont="1" applyFill="1" applyBorder="1" applyAlignment="1" applyProtection="1">
      <alignment horizontal="right" vertical="center" wrapText="1"/>
      <protection locked="0"/>
    </xf>
    <xf numFmtId="0" fontId="5" fillId="11" borderId="4" xfId="0" applyFont="1" applyFill="1" applyBorder="1" applyAlignment="1" applyProtection="1">
      <alignment horizontal="right" vertical="center" wrapText="1"/>
      <protection locked="0"/>
    </xf>
    <xf numFmtId="0" fontId="5" fillId="11" borderId="1" xfId="0" applyFont="1" applyFill="1" applyBorder="1" applyAlignment="1" applyProtection="1">
      <alignment horizontal="right" vertical="center" wrapText="1"/>
      <protection locked="0"/>
    </xf>
    <xf numFmtId="0" fontId="29" fillId="0" borderId="1" xfId="0" applyFont="1" applyBorder="1" applyAlignment="1" applyProtection="1">
      <alignment horizontal="right" vertical="center"/>
    </xf>
    <xf numFmtId="0" fontId="29" fillId="0" borderId="8" xfId="0" applyFont="1" applyBorder="1" applyAlignment="1" applyProtection="1">
      <alignment horizontal="right" vertical="center"/>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11" borderId="2" xfId="0" applyFont="1" applyFill="1" applyBorder="1" applyAlignment="1" applyProtection="1">
      <alignment horizontal="left" vertical="center" shrinkToFit="1"/>
      <protection locked="0"/>
    </xf>
    <xf numFmtId="0" fontId="5" fillId="11" borderId="3" xfId="0" applyFont="1" applyFill="1" applyBorder="1" applyAlignment="1" applyProtection="1">
      <alignment horizontal="left" vertical="center" shrinkToFit="1"/>
      <protection locked="0"/>
    </xf>
    <xf numFmtId="0" fontId="5" fillId="11" borderId="5" xfId="0" applyFont="1" applyFill="1" applyBorder="1" applyAlignment="1" applyProtection="1">
      <alignment horizontal="left" vertical="center" shrinkToFit="1"/>
      <protection locked="0"/>
    </xf>
    <xf numFmtId="0" fontId="5" fillId="11" borderId="4" xfId="0" applyFont="1" applyFill="1" applyBorder="1" applyAlignment="1" applyProtection="1">
      <alignment horizontal="left" vertical="center" shrinkToFit="1"/>
      <protection locked="0"/>
    </xf>
    <xf numFmtId="0" fontId="5" fillId="11" borderId="1" xfId="0" applyFont="1" applyFill="1" applyBorder="1" applyAlignment="1" applyProtection="1">
      <alignment horizontal="left" vertical="center" shrinkToFit="1"/>
      <protection locked="0"/>
    </xf>
    <xf numFmtId="0" fontId="5" fillId="11" borderId="8" xfId="0" applyFont="1" applyFill="1" applyBorder="1" applyAlignment="1" applyProtection="1">
      <alignment horizontal="left" vertical="center" shrinkToFit="1"/>
      <protection locked="0"/>
    </xf>
    <xf numFmtId="0" fontId="25" fillId="4" borderId="4" xfId="0" applyFont="1" applyFill="1" applyBorder="1" applyAlignment="1" applyProtection="1">
      <alignment horizontal="left" vertical="center" shrinkToFit="1"/>
    </xf>
    <xf numFmtId="0" fontId="25" fillId="4" borderId="1" xfId="0" applyFont="1" applyFill="1" applyBorder="1" applyAlignment="1" applyProtection="1">
      <alignment horizontal="left" vertical="center" shrinkToFit="1"/>
    </xf>
    <xf numFmtId="0" fontId="25" fillId="4" borderId="8" xfId="0" applyFont="1" applyFill="1" applyBorder="1" applyAlignment="1" applyProtection="1">
      <alignment horizontal="left" vertical="center" shrinkToFit="1"/>
    </xf>
    <xf numFmtId="0" fontId="5" fillId="11" borderId="2" xfId="0" applyFont="1" applyFill="1" applyBorder="1" applyAlignment="1" applyProtection="1">
      <alignment horizontal="left" vertical="center" wrapText="1"/>
      <protection locked="0"/>
    </xf>
    <xf numFmtId="0" fontId="5" fillId="11" borderId="4" xfId="0" applyFont="1" applyFill="1" applyBorder="1" applyAlignment="1" applyProtection="1">
      <alignment horizontal="left" vertical="center" wrapText="1"/>
      <protection locked="0"/>
    </xf>
    <xf numFmtId="177" fontId="5" fillId="11" borderId="2" xfId="0" applyNumberFormat="1" applyFont="1" applyFill="1" applyBorder="1" applyAlignment="1" applyProtection="1">
      <alignment horizontal="center" vertical="center" shrinkToFit="1"/>
      <protection locked="0"/>
    </xf>
    <xf numFmtId="177" fontId="5" fillId="11" borderId="40" xfId="0" applyNumberFormat="1" applyFont="1" applyFill="1" applyBorder="1" applyAlignment="1" applyProtection="1">
      <alignment horizontal="center" vertical="center" shrinkToFit="1"/>
      <protection locked="0"/>
    </xf>
    <xf numFmtId="177" fontId="5" fillId="11" borderId="4" xfId="0" applyNumberFormat="1" applyFont="1" applyFill="1" applyBorder="1" applyAlignment="1" applyProtection="1">
      <alignment horizontal="center" vertical="center" shrinkToFit="1"/>
      <protection locked="0"/>
    </xf>
    <xf numFmtId="177" fontId="5" fillId="11" borderId="4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xf>
    <xf numFmtId="177" fontId="5" fillId="11" borderId="2" xfId="0" applyNumberFormat="1" applyFont="1" applyFill="1" applyBorder="1" applyAlignment="1" applyProtection="1">
      <alignment horizontal="center" vertical="center" wrapText="1" shrinkToFit="1"/>
      <protection locked="0"/>
    </xf>
    <xf numFmtId="0" fontId="5" fillId="4" borderId="23"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5" fillId="0" borderId="1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11" borderId="14" xfId="0" applyFont="1" applyFill="1" applyBorder="1" applyAlignment="1" applyProtection="1">
      <alignment horizontal="center" vertical="center"/>
      <protection locked="0"/>
    </xf>
    <xf numFmtId="0" fontId="5" fillId="11" borderId="7" xfId="0" applyFont="1" applyFill="1" applyBorder="1" applyAlignment="1" applyProtection="1">
      <alignment horizontal="center" vertical="center"/>
      <protection locked="0"/>
    </xf>
    <xf numFmtId="177" fontId="5" fillId="11" borderId="47" xfId="0" applyNumberFormat="1" applyFont="1" applyFill="1" applyBorder="1" applyAlignment="1" applyProtection="1">
      <alignment horizontal="center" vertical="center" shrinkToFit="1"/>
      <protection locked="0"/>
    </xf>
    <xf numFmtId="177" fontId="5" fillId="11" borderId="48" xfId="0" applyNumberFormat="1" applyFont="1" applyFill="1" applyBorder="1" applyAlignment="1" applyProtection="1">
      <alignment horizontal="center" vertical="center" shrinkToFit="1"/>
      <protection locked="0"/>
    </xf>
    <xf numFmtId="0" fontId="23" fillId="0" borderId="1" xfId="0" applyFont="1" applyBorder="1" applyAlignment="1" applyProtection="1">
      <alignment horizontal="center" vertical="top"/>
    </xf>
    <xf numFmtId="0" fontId="5" fillId="11" borderId="11" xfId="0" applyFont="1" applyFill="1" applyBorder="1" applyAlignment="1" applyProtection="1">
      <alignment horizontal="left" vertical="center" wrapText="1"/>
      <protection locked="0"/>
    </xf>
    <xf numFmtId="0" fontId="5" fillId="11" borderId="0"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xf>
    <xf numFmtId="0" fontId="23" fillId="0" borderId="1" xfId="0" applyFont="1" applyBorder="1" applyAlignment="1" applyProtection="1">
      <alignment horizontal="center" vertical="center"/>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5" fillId="11" borderId="9" xfId="0" applyFont="1" applyFill="1" applyBorder="1" applyAlignment="1" applyProtection="1">
      <alignment horizontal="left" vertical="center" wrapText="1"/>
      <protection locked="0"/>
    </xf>
    <xf numFmtId="0" fontId="28" fillId="4" borderId="30" xfId="0" applyFont="1" applyFill="1" applyBorder="1" applyAlignment="1" applyProtection="1">
      <alignment horizontal="center" vertical="center"/>
    </xf>
    <xf numFmtId="0" fontId="28" fillId="4" borderId="31"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4" borderId="22" xfId="0" applyFont="1" applyFill="1" applyBorder="1" applyAlignment="1" applyProtection="1">
      <alignment horizontal="center" vertical="center"/>
    </xf>
    <xf numFmtId="177" fontId="5" fillId="11" borderId="28" xfId="0" applyNumberFormat="1" applyFont="1" applyFill="1" applyBorder="1" applyAlignment="1" applyProtection="1">
      <alignment horizontal="center" vertical="center" wrapText="1" shrinkToFit="1"/>
      <protection locked="0"/>
    </xf>
    <xf numFmtId="177" fontId="5" fillId="11" borderId="37" xfId="0" applyNumberFormat="1" applyFont="1" applyFill="1" applyBorder="1" applyAlignment="1" applyProtection="1">
      <alignment horizontal="center" vertical="center" shrinkToFit="1"/>
      <protection locked="0"/>
    </xf>
    <xf numFmtId="177" fontId="4" fillId="11" borderId="2" xfId="0" applyNumberFormat="1" applyFont="1" applyFill="1" applyBorder="1" applyAlignment="1" applyProtection="1">
      <alignment horizontal="center" vertical="center" shrinkToFit="1"/>
      <protection locked="0"/>
    </xf>
    <xf numFmtId="177" fontId="4" fillId="11" borderId="40" xfId="0" applyNumberFormat="1" applyFont="1" applyFill="1" applyBorder="1" applyAlignment="1" applyProtection="1">
      <alignment horizontal="center" vertical="center" shrinkToFit="1"/>
      <protection locked="0"/>
    </xf>
    <xf numFmtId="177" fontId="4" fillId="11" borderId="4" xfId="0" applyNumberFormat="1" applyFont="1" applyFill="1" applyBorder="1" applyAlignment="1" applyProtection="1">
      <alignment horizontal="center" vertical="center" shrinkToFit="1"/>
      <protection locked="0"/>
    </xf>
    <xf numFmtId="177" fontId="4" fillId="11" borderId="41" xfId="0" applyNumberFormat="1" applyFont="1" applyFill="1" applyBorder="1" applyAlignment="1" applyProtection="1">
      <alignment horizontal="center" vertical="center" shrinkToFit="1"/>
      <protection locked="0"/>
    </xf>
    <xf numFmtId="0" fontId="5" fillId="0" borderId="1" xfId="0" applyFont="1" applyFill="1" applyBorder="1" applyAlignment="1" applyProtection="1">
      <alignment horizontal="left" vertical="center"/>
    </xf>
    <xf numFmtId="0" fontId="4" fillId="11" borderId="2" xfId="0" applyFont="1" applyFill="1" applyBorder="1" applyAlignment="1" applyProtection="1">
      <alignment horizontal="left" vertical="center" wrapText="1" shrinkToFit="1"/>
      <protection locked="0"/>
    </xf>
    <xf numFmtId="0" fontId="4" fillId="11" borderId="3" xfId="0" applyFont="1" applyFill="1" applyBorder="1" applyAlignment="1" applyProtection="1">
      <alignment horizontal="left" vertical="center" wrapText="1" shrinkToFit="1"/>
      <protection locked="0"/>
    </xf>
    <xf numFmtId="0" fontId="4" fillId="11" borderId="5" xfId="0" applyFont="1" applyFill="1" applyBorder="1" applyAlignment="1" applyProtection="1">
      <alignment horizontal="left" vertical="center" wrapText="1" shrinkToFit="1"/>
      <protection locked="0"/>
    </xf>
    <xf numFmtId="0" fontId="4" fillId="11" borderId="11" xfId="0" applyFont="1" applyFill="1" applyBorder="1" applyAlignment="1" applyProtection="1">
      <alignment horizontal="left" vertical="center" wrapText="1" shrinkToFit="1"/>
      <protection locked="0"/>
    </xf>
    <xf numFmtId="0" fontId="4" fillId="11" borderId="0" xfId="0" applyFont="1" applyFill="1" applyBorder="1" applyAlignment="1" applyProtection="1">
      <alignment horizontal="left" vertical="center" wrapText="1" shrinkToFit="1"/>
      <protection locked="0"/>
    </xf>
    <xf numFmtId="0" fontId="4" fillId="11" borderId="9" xfId="0" applyFont="1" applyFill="1" applyBorder="1" applyAlignment="1" applyProtection="1">
      <alignment horizontal="left" vertical="center" wrapText="1" shrinkToFit="1"/>
      <protection locked="0"/>
    </xf>
    <xf numFmtId="0" fontId="4" fillId="11" borderId="4" xfId="0" applyFont="1" applyFill="1" applyBorder="1" applyAlignment="1" applyProtection="1">
      <alignment horizontal="left" vertical="center" wrapText="1" shrinkToFit="1"/>
      <protection locked="0"/>
    </xf>
    <xf numFmtId="0" fontId="4" fillId="11" borderId="1" xfId="0" applyFont="1" applyFill="1" applyBorder="1" applyAlignment="1" applyProtection="1">
      <alignment horizontal="left" vertical="center" wrapText="1" shrinkToFit="1"/>
      <protection locked="0"/>
    </xf>
    <xf numFmtId="0" fontId="4" fillId="11" borderId="8" xfId="0" applyFont="1" applyFill="1" applyBorder="1" applyAlignment="1" applyProtection="1">
      <alignment horizontal="left" vertical="center" wrapText="1" shrinkToFit="1"/>
      <protection locked="0"/>
    </xf>
    <xf numFmtId="0" fontId="5" fillId="0" borderId="2"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4" xfId="0" applyFont="1" applyBorder="1" applyAlignment="1" applyProtection="1">
      <alignment horizontal="center" vertical="center" wrapText="1" shrinkToFit="1"/>
    </xf>
    <xf numFmtId="0" fontId="5" fillId="0" borderId="8" xfId="0" applyFont="1" applyBorder="1" applyAlignment="1" applyProtection="1">
      <alignment horizontal="center" vertical="center" wrapText="1" shrinkToFit="1"/>
    </xf>
    <xf numFmtId="0" fontId="29" fillId="0" borderId="12"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178" fontId="4" fillId="11" borderId="42" xfId="0" applyNumberFormat="1" applyFont="1" applyFill="1" applyBorder="1" applyAlignment="1" applyProtection="1">
      <alignment horizontal="center" vertical="center"/>
      <protection locked="0"/>
    </xf>
    <xf numFmtId="178" fontId="4" fillId="11" borderId="5" xfId="0" applyNumberFormat="1" applyFont="1" applyFill="1" applyBorder="1" applyAlignment="1" applyProtection="1">
      <alignment horizontal="center" vertical="center"/>
      <protection locked="0"/>
    </xf>
    <xf numFmtId="178" fontId="4" fillId="11" borderId="43" xfId="0" applyNumberFormat="1" applyFont="1" applyFill="1" applyBorder="1" applyAlignment="1" applyProtection="1">
      <alignment horizontal="center" vertical="center"/>
      <protection locked="0"/>
    </xf>
    <xf numFmtId="178" fontId="4" fillId="11" borderId="8" xfId="0" applyNumberFormat="1" applyFont="1" applyFill="1" applyBorder="1" applyAlignment="1" applyProtection="1">
      <alignment horizontal="center" vertical="center"/>
      <protection locked="0"/>
    </xf>
    <xf numFmtId="178" fontId="4" fillId="11" borderId="49" xfId="0" applyNumberFormat="1" applyFont="1" applyFill="1" applyBorder="1" applyAlignment="1" applyProtection="1">
      <alignment horizontal="center" vertical="center"/>
      <protection locked="0"/>
    </xf>
    <xf numFmtId="178" fontId="4" fillId="11" borderId="29" xfId="0" applyNumberFormat="1" applyFont="1" applyFill="1" applyBorder="1" applyAlignment="1" applyProtection="1">
      <alignment horizontal="center" vertical="center"/>
      <protection locked="0"/>
    </xf>
    <xf numFmtId="177" fontId="5" fillId="11" borderId="37" xfId="0" applyNumberFormat="1" applyFont="1" applyFill="1" applyBorder="1" applyAlignment="1" applyProtection="1">
      <alignment horizontal="center" vertical="center" wrapText="1" shrinkToFit="1"/>
      <protection locked="0"/>
    </xf>
    <xf numFmtId="177" fontId="5" fillId="11" borderId="4" xfId="0" applyNumberFormat="1" applyFont="1" applyFill="1" applyBorder="1" applyAlignment="1" applyProtection="1">
      <alignment horizontal="center" vertical="center" wrapText="1" shrinkToFit="1"/>
      <protection locked="0"/>
    </xf>
    <xf numFmtId="177" fontId="5" fillId="11" borderId="41" xfId="0" applyNumberFormat="1" applyFont="1" applyFill="1" applyBorder="1" applyAlignment="1" applyProtection="1">
      <alignment horizontal="center" vertical="center" wrapText="1" shrinkToFit="1"/>
      <protection locked="0"/>
    </xf>
    <xf numFmtId="177" fontId="5" fillId="11" borderId="40" xfId="0" applyNumberFormat="1" applyFont="1" applyFill="1" applyBorder="1" applyAlignment="1" applyProtection="1">
      <alignment horizontal="center" vertical="center" wrapText="1" shrinkToFit="1"/>
      <protection locked="0"/>
    </xf>
    <xf numFmtId="177" fontId="5" fillId="11" borderId="11" xfId="0" applyNumberFormat="1" applyFont="1" applyFill="1" applyBorder="1" applyAlignment="1" applyProtection="1">
      <alignment horizontal="center" vertical="center" wrapText="1" shrinkToFit="1"/>
      <protection locked="0"/>
    </xf>
    <xf numFmtId="177" fontId="5" fillId="11" borderId="50" xfId="0" applyNumberFormat="1" applyFont="1" applyFill="1" applyBorder="1" applyAlignment="1" applyProtection="1">
      <alignment horizontal="center" vertical="center" wrapText="1" shrinkToFit="1"/>
      <protection locked="0"/>
    </xf>
    <xf numFmtId="178" fontId="5" fillId="11" borderId="49" xfId="0" applyNumberFormat="1" applyFont="1" applyFill="1" applyBorder="1" applyAlignment="1" applyProtection="1">
      <alignment horizontal="center" vertical="center"/>
      <protection locked="0"/>
    </xf>
    <xf numFmtId="178" fontId="5" fillId="11" borderId="29" xfId="0" applyNumberFormat="1" applyFont="1" applyFill="1" applyBorder="1" applyAlignment="1" applyProtection="1">
      <alignment horizontal="center" vertical="center"/>
      <protection locked="0"/>
    </xf>
    <xf numFmtId="178" fontId="5" fillId="11" borderId="43" xfId="0" applyNumberFormat="1" applyFont="1" applyFill="1" applyBorder="1" applyAlignment="1" applyProtection="1">
      <alignment horizontal="center" vertical="center"/>
      <protection locked="0"/>
    </xf>
    <xf numFmtId="178" fontId="5" fillId="11" borderId="42" xfId="0" applyNumberFormat="1" applyFont="1" applyFill="1" applyBorder="1" applyAlignment="1" applyProtection="1">
      <alignment horizontal="center" vertical="center"/>
      <protection locked="0"/>
    </xf>
    <xf numFmtId="178" fontId="5" fillId="11" borderId="5" xfId="0" applyNumberFormat="1" applyFont="1" applyFill="1" applyBorder="1" applyAlignment="1" applyProtection="1">
      <alignment horizontal="center" vertical="center"/>
      <protection locked="0"/>
    </xf>
    <xf numFmtId="178" fontId="5" fillId="11" borderId="51" xfId="0" applyNumberFormat="1" applyFont="1" applyFill="1" applyBorder="1" applyAlignment="1" applyProtection="1">
      <alignment horizontal="center" vertical="center"/>
      <protection locked="0"/>
    </xf>
    <xf numFmtId="0" fontId="5" fillId="11" borderId="2"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0" xfId="0" applyFont="1" applyFill="1" applyBorder="1" applyAlignment="1" applyProtection="1">
      <alignment horizontal="center" vertical="center" wrapText="1"/>
      <protection locked="0"/>
    </xf>
    <xf numFmtId="0" fontId="5" fillId="11" borderId="4" xfId="0" applyFont="1" applyFill="1" applyBorder="1" applyAlignment="1" applyProtection="1">
      <alignment horizontal="center" vertical="center" wrapText="1"/>
      <protection locked="0"/>
    </xf>
    <xf numFmtId="177" fontId="4" fillId="11" borderId="28" xfId="0" applyNumberFormat="1" applyFont="1" applyFill="1" applyBorder="1" applyAlignment="1" applyProtection="1">
      <alignment horizontal="center" vertical="center" shrinkToFit="1"/>
      <protection locked="0"/>
    </xf>
    <xf numFmtId="177" fontId="4" fillId="11" borderId="37" xfId="0" applyNumberFormat="1" applyFont="1" applyFill="1" applyBorder="1" applyAlignment="1" applyProtection="1">
      <alignment horizontal="center" vertical="center" shrinkToFit="1"/>
      <protection locked="0"/>
    </xf>
    <xf numFmtId="0" fontId="5" fillId="11" borderId="14" xfId="0" applyFont="1" applyFill="1" applyBorder="1" applyAlignment="1" applyProtection="1">
      <alignment horizontal="center" vertical="center" wrapText="1" shrinkToFit="1"/>
      <protection locked="0"/>
    </xf>
    <xf numFmtId="0" fontId="5" fillId="11" borderId="6" xfId="0" applyFont="1" applyFill="1" applyBorder="1" applyAlignment="1" applyProtection="1">
      <alignment horizontal="center" vertical="center" wrapText="1" shrinkToFit="1"/>
      <protection locked="0"/>
    </xf>
    <xf numFmtId="0" fontId="4" fillId="11" borderId="1" xfId="0" applyFont="1" applyFill="1" applyBorder="1" applyAlignment="1" applyProtection="1">
      <alignment horizontal="left" vertical="center" wrapText="1"/>
      <protection locked="0"/>
    </xf>
    <xf numFmtId="14" fontId="5" fillId="11" borderId="14" xfId="0" applyNumberFormat="1" applyFont="1" applyFill="1" applyBorder="1" applyAlignment="1" applyProtection="1">
      <alignment horizontal="center" vertical="center" wrapText="1"/>
      <protection locked="0"/>
    </xf>
    <xf numFmtId="14" fontId="5" fillId="11" borderId="6" xfId="0" applyNumberFormat="1" applyFont="1" applyFill="1" applyBorder="1" applyAlignment="1" applyProtection="1">
      <alignment horizontal="center" vertical="center" wrapText="1"/>
      <protection locked="0"/>
    </xf>
    <xf numFmtId="14" fontId="5" fillId="11" borderId="7" xfId="0" applyNumberFormat="1" applyFont="1" applyFill="1" applyBorder="1" applyAlignment="1" applyProtection="1">
      <alignment horizontal="center" vertical="center" wrapText="1"/>
      <protection locked="0"/>
    </xf>
    <xf numFmtId="0" fontId="5" fillId="11" borderId="7" xfId="0" applyFont="1" applyFill="1" applyBorder="1" applyAlignment="1" applyProtection="1">
      <alignment horizontal="center" vertical="center" wrapText="1" shrinkToFit="1"/>
      <protection locked="0"/>
    </xf>
    <xf numFmtId="0" fontId="74" fillId="9" borderId="1" xfId="0" applyFont="1" applyFill="1" applyBorder="1" applyAlignment="1" applyProtection="1">
      <alignment horizontal="left" vertical="center"/>
      <protection locked="0"/>
    </xf>
    <xf numFmtId="0" fontId="65" fillId="11" borderId="0" xfId="0" applyFont="1" applyFill="1" applyBorder="1" applyAlignment="1" applyProtection="1">
      <alignment horizontal="left" vertical="center" wrapText="1"/>
      <protection locked="0"/>
    </xf>
    <xf numFmtId="0" fontId="5" fillId="11" borderId="2" xfId="0" applyFont="1" applyFill="1" applyBorder="1" applyAlignment="1" applyProtection="1">
      <alignment horizontal="left" vertical="center" wrapText="1" shrinkToFit="1"/>
      <protection locked="0"/>
    </xf>
    <xf numFmtId="0" fontId="5" fillId="11" borderId="3" xfId="0" applyFont="1" applyFill="1" applyBorder="1" applyAlignment="1" applyProtection="1">
      <alignment horizontal="left" vertical="center" wrapText="1" shrinkToFit="1"/>
      <protection locked="0"/>
    </xf>
    <xf numFmtId="0" fontId="5" fillId="11" borderId="5" xfId="0" applyFont="1" applyFill="1" applyBorder="1" applyAlignment="1" applyProtection="1">
      <alignment horizontal="left" vertical="center" wrapText="1" shrinkToFit="1"/>
      <protection locked="0"/>
    </xf>
    <xf numFmtId="0" fontId="5" fillId="11" borderId="4" xfId="0" applyFont="1" applyFill="1" applyBorder="1" applyAlignment="1" applyProtection="1">
      <alignment horizontal="left" vertical="center" wrapText="1" shrinkToFit="1"/>
      <protection locked="0"/>
    </xf>
    <xf numFmtId="0" fontId="5" fillId="11" borderId="1" xfId="0" applyFont="1" applyFill="1" applyBorder="1" applyAlignment="1" applyProtection="1">
      <alignment horizontal="left" vertical="center" wrapText="1" shrinkToFit="1"/>
      <protection locked="0"/>
    </xf>
    <xf numFmtId="0" fontId="5" fillId="11" borderId="8" xfId="0" applyFont="1" applyFill="1" applyBorder="1" applyAlignment="1" applyProtection="1">
      <alignment horizontal="left" vertical="center" wrapText="1" shrinkToFit="1"/>
      <protection locked="0"/>
    </xf>
    <xf numFmtId="0" fontId="5" fillId="11" borderId="14" xfId="0" applyFont="1" applyFill="1" applyBorder="1" applyAlignment="1" applyProtection="1">
      <alignment horizontal="center" vertical="center" shrinkToFit="1"/>
      <protection locked="0"/>
    </xf>
    <xf numFmtId="0" fontId="5" fillId="11" borderId="6" xfId="0" applyFont="1" applyFill="1" applyBorder="1" applyAlignment="1" applyProtection="1">
      <alignment horizontal="center" vertical="center" shrinkToFit="1"/>
      <protection locked="0"/>
    </xf>
    <xf numFmtId="0" fontId="5" fillId="11" borderId="7" xfId="0" applyFont="1" applyFill="1" applyBorder="1" applyAlignment="1" applyProtection="1">
      <alignment horizontal="center" vertical="center" shrinkToFit="1"/>
      <protection locked="0"/>
    </xf>
    <xf numFmtId="0" fontId="5" fillId="0" borderId="0" xfId="0" applyFont="1" applyBorder="1" applyAlignment="1" applyProtection="1">
      <alignment horizontal="left" vertical="center"/>
    </xf>
    <xf numFmtId="49" fontId="5" fillId="11" borderId="14" xfId="0" applyNumberFormat="1" applyFont="1" applyFill="1" applyBorder="1" applyAlignment="1" applyProtection="1">
      <alignment horizontal="left" vertical="center" wrapText="1"/>
      <protection locked="0"/>
    </xf>
    <xf numFmtId="49" fontId="5" fillId="11" borderId="6" xfId="0" applyNumberFormat="1" applyFont="1" applyFill="1" applyBorder="1" applyAlignment="1" applyProtection="1">
      <alignment horizontal="left" vertical="center" wrapText="1"/>
      <protection locked="0"/>
    </xf>
    <xf numFmtId="49" fontId="5" fillId="11" borderId="7" xfId="0" applyNumberFormat="1" applyFont="1" applyFill="1" applyBorder="1" applyAlignment="1" applyProtection="1">
      <alignment horizontal="left" vertical="center" wrapText="1"/>
      <protection locked="0"/>
    </xf>
    <xf numFmtId="0" fontId="5" fillId="0" borderId="6" xfId="0" applyFont="1" applyBorder="1" applyAlignment="1" applyProtection="1">
      <alignment horizontal="center" vertical="center"/>
    </xf>
    <xf numFmtId="0" fontId="26" fillId="0" borderId="3" xfId="0" applyFont="1" applyBorder="1" applyAlignment="1">
      <alignment vertical="center"/>
    </xf>
    <xf numFmtId="0" fontId="26" fillId="0" borderId="5" xfId="0" applyFont="1" applyBorder="1" applyAlignment="1">
      <alignment vertical="center"/>
    </xf>
    <xf numFmtId="0" fontId="5" fillId="0" borderId="4"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11" borderId="14" xfId="0" applyFont="1" applyFill="1" applyBorder="1" applyAlignment="1" applyProtection="1">
      <alignment horizontal="left" vertical="center" wrapText="1" shrinkToFit="1"/>
      <protection locked="0"/>
    </xf>
    <xf numFmtId="0" fontId="5" fillId="11" borderId="6" xfId="0" applyFont="1" applyFill="1" applyBorder="1" applyAlignment="1" applyProtection="1">
      <alignment horizontal="left" vertical="center" wrapText="1" shrinkToFit="1"/>
      <protection locked="0"/>
    </xf>
    <xf numFmtId="0" fontId="5" fillId="11" borderId="7" xfId="0" applyFont="1" applyFill="1" applyBorder="1" applyAlignment="1" applyProtection="1">
      <alignment horizontal="left" vertical="center" wrapText="1" shrinkToFit="1"/>
      <protection locked="0"/>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shrinkToFit="1"/>
    </xf>
    <xf numFmtId="0" fontId="30" fillId="0" borderId="1" xfId="0" applyFont="1" applyFill="1" applyBorder="1" applyAlignment="1" applyProtection="1">
      <alignment horizontal="center" vertical="center" wrapText="1" shrinkToFit="1"/>
    </xf>
    <xf numFmtId="0" fontId="30" fillId="0" borderId="4"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8" xfId="0" applyFont="1" applyBorder="1" applyAlignment="1" applyProtection="1">
      <alignment horizontal="center" vertical="center"/>
    </xf>
    <xf numFmtId="176" fontId="5" fillId="0" borderId="3" xfId="0" applyNumberFormat="1" applyFont="1" applyBorder="1" applyAlignment="1" applyProtection="1">
      <alignment horizontal="right" vertical="center"/>
    </xf>
    <xf numFmtId="176" fontId="5" fillId="0" borderId="1" xfId="0" applyNumberFormat="1" applyFont="1" applyBorder="1" applyAlignment="1" applyProtection="1">
      <alignment horizontal="right" vertical="center"/>
    </xf>
    <xf numFmtId="0" fontId="23" fillId="0" borderId="3"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5" fillId="5" borderId="3" xfId="0" applyFont="1" applyFill="1" applyBorder="1" applyAlignment="1" applyProtection="1">
      <alignment horizontal="left" vertical="center" wrapText="1" shrinkToFit="1"/>
    </xf>
    <xf numFmtId="0" fontId="5" fillId="5" borderId="5" xfId="0" applyFont="1" applyFill="1" applyBorder="1" applyAlignment="1" applyProtection="1">
      <alignment horizontal="left" vertical="center" shrinkToFit="1"/>
    </xf>
    <xf numFmtId="0" fontId="5" fillId="5" borderId="1" xfId="0" applyFont="1" applyFill="1" applyBorder="1" applyAlignment="1" applyProtection="1">
      <alignment horizontal="left" vertical="center" shrinkToFit="1"/>
    </xf>
    <xf numFmtId="0" fontId="5" fillId="5" borderId="8" xfId="0" applyFont="1" applyFill="1" applyBorder="1" applyAlignment="1" applyProtection="1">
      <alignment horizontal="left" vertical="center" shrinkToFit="1"/>
    </xf>
    <xf numFmtId="0" fontId="5" fillId="9" borderId="2" xfId="0" applyFont="1" applyFill="1" applyBorder="1" applyAlignment="1" applyProtection="1">
      <alignment horizontal="center" vertical="center" wrapText="1" shrinkToFit="1"/>
      <protection locked="0"/>
    </xf>
    <xf numFmtId="0" fontId="5" fillId="9" borderId="3" xfId="0" applyFont="1" applyFill="1" applyBorder="1" applyAlignment="1" applyProtection="1">
      <alignment horizontal="center" vertical="center" wrapText="1" shrinkToFit="1"/>
      <protection locked="0"/>
    </xf>
    <xf numFmtId="0" fontId="5" fillId="9" borderId="5" xfId="0" applyFont="1" applyFill="1" applyBorder="1" applyAlignment="1" applyProtection="1">
      <alignment horizontal="center" vertical="center" wrapText="1" shrinkToFit="1"/>
      <protection locked="0"/>
    </xf>
    <xf numFmtId="0" fontId="5" fillId="10" borderId="4" xfId="0" applyFont="1" applyFill="1" applyBorder="1" applyAlignment="1" applyProtection="1">
      <alignment horizontal="center" vertical="center" wrapText="1" shrinkToFit="1"/>
      <protection locked="0"/>
    </xf>
    <xf numFmtId="0" fontId="5" fillId="10" borderId="1" xfId="0" applyFont="1" applyFill="1" applyBorder="1" applyAlignment="1" applyProtection="1">
      <alignment horizontal="center" vertical="center" wrapText="1" shrinkToFit="1"/>
      <protection locked="0"/>
    </xf>
    <xf numFmtId="0" fontId="5" fillId="10" borderId="8" xfId="0" applyFont="1" applyFill="1" applyBorder="1" applyAlignment="1" applyProtection="1">
      <alignment horizontal="center" vertical="center" wrapText="1" shrinkToFit="1"/>
      <protection locked="0"/>
    </xf>
    <xf numFmtId="38" fontId="5" fillId="11" borderId="2" xfId="2" applyFont="1" applyFill="1" applyBorder="1" applyAlignment="1" applyProtection="1">
      <alignment horizontal="right" vertical="center" wrapText="1" shrinkToFit="1"/>
      <protection locked="0"/>
    </xf>
    <xf numFmtId="38" fontId="5" fillId="11" borderId="3" xfId="2" applyFont="1" applyFill="1" applyBorder="1" applyAlignment="1" applyProtection="1">
      <alignment horizontal="right" vertical="center" wrapText="1" shrinkToFit="1"/>
      <protection locked="0"/>
    </xf>
    <xf numFmtId="38" fontId="5" fillId="11" borderId="4" xfId="2" applyFont="1" applyFill="1" applyBorder="1" applyAlignment="1" applyProtection="1">
      <alignment horizontal="right" vertical="center" wrapText="1" shrinkToFit="1"/>
      <protection locked="0"/>
    </xf>
    <xf numFmtId="38" fontId="5" fillId="11" borderId="1" xfId="2" applyFont="1" applyFill="1" applyBorder="1" applyAlignment="1" applyProtection="1">
      <alignment horizontal="right" vertical="center" wrapText="1" shrinkToFit="1"/>
      <protection locked="0"/>
    </xf>
    <xf numFmtId="0" fontId="37" fillId="0" borderId="0" xfId="0" applyFont="1" applyBorder="1" applyAlignment="1" applyProtection="1">
      <alignment horizontal="left" vertical="top" wrapText="1"/>
    </xf>
    <xf numFmtId="0" fontId="40" fillId="12" borderId="0" xfId="0" applyFont="1" applyFill="1" applyBorder="1" applyAlignment="1" applyProtection="1">
      <alignment horizontal="left" vertical="top" wrapText="1"/>
      <protection locked="0"/>
    </xf>
    <xf numFmtId="0" fontId="40" fillId="12" borderId="1" xfId="0" applyFont="1" applyFill="1" applyBorder="1" applyAlignment="1" applyProtection="1">
      <alignment horizontal="left" vertical="top" wrapText="1"/>
      <protection locked="0"/>
    </xf>
    <xf numFmtId="0" fontId="35" fillId="0" borderId="0" xfId="0" applyFont="1" applyBorder="1" applyAlignment="1" applyProtection="1">
      <alignment horizontal="left" vertical="center"/>
    </xf>
    <xf numFmtId="0" fontId="37" fillId="0" borderId="0" xfId="0" applyNumberFormat="1" applyFont="1" applyBorder="1" applyAlignment="1" applyProtection="1">
      <alignment horizontal="left" vertical="center" wrapText="1"/>
    </xf>
    <xf numFmtId="0" fontId="42" fillId="0" borderId="0" xfId="0" applyFont="1" applyBorder="1" applyAlignment="1" applyProtection="1">
      <alignment horizontal="right" vertical="center"/>
    </xf>
    <xf numFmtId="0" fontId="43" fillId="12" borderId="1" xfId="0" applyFont="1" applyFill="1" applyBorder="1" applyAlignment="1" applyProtection="1">
      <alignment horizontal="center" vertical="center" wrapText="1"/>
      <protection locked="0"/>
    </xf>
    <xf numFmtId="179" fontId="0" fillId="11" borderId="1" xfId="0" applyNumberFormat="1" applyFill="1" applyBorder="1" applyAlignment="1" applyProtection="1">
      <alignment horizontal="center" vertical="center"/>
      <protection locked="0"/>
    </xf>
    <xf numFmtId="0" fontId="35" fillId="0" borderId="0" xfId="0" applyFont="1" applyBorder="1" applyAlignment="1" applyProtection="1">
      <alignment horizontal="left" vertical="center" wrapText="1"/>
    </xf>
    <xf numFmtId="0" fontId="36" fillId="0" borderId="0" xfId="0" applyFont="1" applyBorder="1" applyAlignment="1" applyProtection="1">
      <alignment horizontal="right" vertical="center"/>
    </xf>
    <xf numFmtId="0" fontId="37" fillId="0" borderId="0" xfId="0" applyFont="1" applyBorder="1" applyAlignment="1" applyProtection="1">
      <alignment horizontal="left" vertical="center" wrapText="1"/>
    </xf>
    <xf numFmtId="0" fontId="39" fillId="12" borderId="0" xfId="0" applyFont="1" applyFill="1" applyBorder="1" applyAlignment="1" applyProtection="1">
      <alignment horizontal="center" vertical="center"/>
      <protection locked="0"/>
    </xf>
    <xf numFmtId="0" fontId="49" fillId="12" borderId="0" xfId="0" applyFont="1" applyFill="1" applyBorder="1" applyAlignment="1" applyProtection="1">
      <alignment horizontal="center" vertical="center"/>
      <protection locked="0"/>
    </xf>
    <xf numFmtId="0" fontId="49" fillId="12" borderId="1" xfId="0" applyFont="1" applyFill="1" applyBorder="1" applyAlignment="1" applyProtection="1">
      <alignment horizontal="center" vertical="center"/>
      <protection locked="0"/>
    </xf>
    <xf numFmtId="0" fontId="49" fillId="0" borderId="0" xfId="0" applyFont="1" applyBorder="1" applyAlignment="1" applyProtection="1">
      <alignment horizontal="left" vertical="center"/>
    </xf>
    <xf numFmtId="0" fontId="49" fillId="0" borderId="1" xfId="0" applyFont="1" applyBorder="1" applyAlignment="1" applyProtection="1">
      <alignment horizontal="left" vertical="center"/>
    </xf>
    <xf numFmtId="0" fontId="50" fillId="0" borderId="0" xfId="0" applyFont="1" applyBorder="1" applyAlignment="1" applyProtection="1">
      <alignment horizontal="left" vertical="center" wrapText="1"/>
    </xf>
    <xf numFmtId="49" fontId="42" fillId="8" borderId="0" xfId="0" applyNumberFormat="1" applyFont="1" applyFill="1" applyBorder="1" applyAlignment="1" applyProtection="1">
      <alignment horizontal="left" vertical="center"/>
      <protection locked="0"/>
    </xf>
    <xf numFmtId="0" fontId="42" fillId="8" borderId="0" xfId="0" applyNumberFormat="1" applyFont="1" applyFill="1" applyBorder="1" applyAlignment="1" applyProtection="1">
      <alignment horizontal="left" vertical="center"/>
      <protection locked="0"/>
    </xf>
    <xf numFmtId="0" fontId="42" fillId="8" borderId="1" xfId="0" applyNumberFormat="1" applyFont="1" applyFill="1" applyBorder="1" applyAlignment="1" applyProtection="1">
      <alignment horizontal="left" vertical="center"/>
      <protection locked="0"/>
    </xf>
    <xf numFmtId="0" fontId="56" fillId="0" borderId="0" xfId="0" applyFont="1" applyBorder="1" applyAlignment="1" applyProtection="1">
      <alignment horizontal="left" vertical="center"/>
    </xf>
    <xf numFmtId="0" fontId="56" fillId="0" borderId="0" xfId="0" applyFont="1" applyBorder="1" applyAlignment="1">
      <alignment horizontal="left"/>
    </xf>
    <xf numFmtId="38" fontId="44" fillId="12" borderId="6" xfId="2" applyFont="1" applyFill="1" applyBorder="1" applyAlignment="1" applyProtection="1">
      <alignment horizontal="center" vertical="center" wrapText="1"/>
      <protection locked="0"/>
    </xf>
    <xf numFmtId="0" fontId="35" fillId="7" borderId="6" xfId="0" applyFont="1" applyFill="1" applyBorder="1" applyAlignment="1" applyProtection="1">
      <alignment horizontal="center" vertical="center"/>
    </xf>
    <xf numFmtId="0" fontId="44" fillId="8" borderId="0" xfId="0" applyFont="1" applyFill="1" applyBorder="1" applyAlignment="1" applyProtection="1">
      <alignment horizontal="center" vertical="center" wrapText="1"/>
      <protection locked="0"/>
    </xf>
    <xf numFmtId="0" fontId="35" fillId="0" borderId="0" xfId="0" applyFont="1" applyBorder="1" applyAlignment="1" applyProtection="1">
      <alignment horizontal="distributed" vertical="center"/>
    </xf>
    <xf numFmtId="0" fontId="44" fillId="0" borderId="0" xfId="0" applyFont="1" applyBorder="1" applyAlignment="1" applyProtection="1">
      <alignment horizontal="left" vertical="center" wrapText="1"/>
    </xf>
    <xf numFmtId="0" fontId="56" fillId="0" borderId="0"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7" fillId="12" borderId="0" xfId="0" applyFont="1" applyFill="1" applyBorder="1" applyAlignment="1" applyProtection="1">
      <alignment horizontal="distributed"/>
      <protection locked="0"/>
    </xf>
    <xf numFmtId="38" fontId="44" fillId="12" borderId="0" xfId="2" applyFont="1" applyFill="1" applyBorder="1" applyAlignment="1" applyProtection="1">
      <alignment horizontal="center" vertical="center" wrapText="1"/>
      <protection locked="0"/>
    </xf>
    <xf numFmtId="38" fontId="44" fillId="12" borderId="1" xfId="2" applyFont="1" applyFill="1" applyBorder="1" applyAlignment="1" applyProtection="1">
      <alignment horizontal="center" vertical="center" wrapText="1"/>
      <protection locked="0"/>
    </xf>
    <xf numFmtId="0" fontId="35" fillId="7" borderId="0" xfId="0" applyFont="1" applyFill="1" applyBorder="1" applyAlignment="1" applyProtection="1">
      <alignment horizontal="center" vertical="center"/>
    </xf>
    <xf numFmtId="0" fontId="35" fillId="7" borderId="1" xfId="0" applyFont="1" applyFill="1" applyBorder="1" applyAlignment="1" applyProtection="1">
      <alignment horizontal="center" vertical="center"/>
    </xf>
    <xf numFmtId="3" fontId="56" fillId="12" borderId="0" xfId="0" applyNumberFormat="1" applyFont="1" applyFill="1" applyBorder="1" applyAlignment="1" applyProtection="1">
      <alignment horizontal="center" vertical="center"/>
      <protection locked="0"/>
    </xf>
    <xf numFmtId="0" fontId="44" fillId="0" borderId="0" xfId="0" applyFont="1" applyBorder="1" applyAlignment="1" applyProtection="1">
      <alignment horizontal="left" vertical="distributed" wrapText="1"/>
    </xf>
    <xf numFmtId="0" fontId="56" fillId="0" borderId="0" xfId="0" applyFont="1" applyBorder="1" applyAlignment="1" applyProtection="1">
      <alignment horizontal="left" vertical="distributed" wrapText="1"/>
    </xf>
    <xf numFmtId="0" fontId="44" fillId="0" borderId="0" xfId="0" applyFont="1" applyBorder="1" applyAlignment="1" applyProtection="1">
      <alignment horizontal="left" vertical="center"/>
    </xf>
    <xf numFmtId="0" fontId="69" fillId="12" borderId="0" xfId="0" applyFont="1" applyFill="1" applyBorder="1" applyAlignment="1" applyProtection="1">
      <alignment horizontal="left" vertical="top" wrapText="1"/>
      <protection locked="0"/>
    </xf>
    <xf numFmtId="0" fontId="70" fillId="12"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protection locked="0"/>
    </xf>
    <xf numFmtId="0" fontId="51" fillId="8" borderId="1" xfId="0" applyFont="1" applyFill="1" applyBorder="1" applyAlignment="1" applyProtection="1">
      <alignment horizontal="center" vertical="center"/>
      <protection locked="0"/>
    </xf>
    <xf numFmtId="0" fontId="64" fillId="5" borderId="1" xfId="0" applyFont="1" applyFill="1" applyBorder="1" applyAlignment="1" applyProtection="1">
      <alignment horizontal="right" vertical="center"/>
    </xf>
    <xf numFmtId="0" fontId="53" fillId="5" borderId="0" xfId="0" applyFont="1" applyFill="1" applyBorder="1" applyAlignment="1" applyProtection="1">
      <alignment horizontal="left" vertical="center"/>
    </xf>
    <xf numFmtId="0" fontId="56" fillId="0" borderId="0" xfId="0" applyFont="1" applyBorder="1" applyAlignment="1">
      <alignment horizontal="left" vertical="center"/>
    </xf>
    <xf numFmtId="0" fontId="44" fillId="8" borderId="0" xfId="0" applyFont="1" applyFill="1" applyBorder="1" applyAlignment="1" applyProtection="1">
      <alignment horizontal="left" vertical="center" wrapText="1"/>
      <protection locked="0"/>
    </xf>
    <xf numFmtId="0" fontId="44" fillId="8" borderId="1" xfId="0" applyFont="1" applyFill="1" applyBorder="1" applyAlignment="1" applyProtection="1">
      <alignment horizontal="left" vertical="center" wrapText="1"/>
      <protection locked="0"/>
    </xf>
    <xf numFmtId="179" fontId="0" fillId="11" borderId="0" xfId="0" applyNumberFormat="1" applyFill="1" applyBorder="1" applyAlignment="1" applyProtection="1">
      <alignment horizontal="center" vertical="center"/>
      <protection locked="0"/>
    </xf>
    <xf numFmtId="0" fontId="45" fillId="0" borderId="0" xfId="0" applyFont="1" applyBorder="1" applyAlignment="1" applyProtection="1">
      <alignment horizontal="center" vertical="center" wrapText="1"/>
    </xf>
    <xf numFmtId="0" fontId="47" fillId="0" borderId="0" xfId="0" applyFont="1" applyBorder="1" applyAlignment="1" applyProtection="1">
      <alignment horizontal="left" vertical="center"/>
    </xf>
    <xf numFmtId="0" fontId="50" fillId="5" borderId="0" xfId="0" applyFont="1" applyFill="1" applyBorder="1" applyAlignment="1" applyProtection="1">
      <alignment horizontal="left" vertical="center" wrapText="1"/>
    </xf>
    <xf numFmtId="0" fontId="50" fillId="5" borderId="0" xfId="0" applyFont="1" applyFill="1" applyBorder="1" applyAlignment="1" applyProtection="1">
      <alignment horizontal="left" vertical="center"/>
    </xf>
    <xf numFmtId="0" fontId="47" fillId="8" borderId="0" xfId="0" applyFont="1" applyFill="1" applyBorder="1" applyAlignment="1" applyProtection="1">
      <alignment horizontal="center" vertical="center" wrapText="1"/>
      <protection locked="0"/>
    </xf>
    <xf numFmtId="0" fontId="47" fillId="8" borderId="1" xfId="0" applyFont="1" applyFill="1" applyBorder="1" applyAlignment="1" applyProtection="1">
      <alignment horizontal="center" vertical="center" wrapText="1"/>
      <protection locked="0"/>
    </xf>
    <xf numFmtId="0" fontId="44" fillId="5" borderId="0" xfId="0" applyFont="1" applyFill="1" applyBorder="1" applyAlignment="1" applyProtection="1">
      <alignment horizontal="left" vertical="center"/>
    </xf>
    <xf numFmtId="0" fontId="47" fillId="8" borderId="0" xfId="0" applyFont="1" applyFill="1" applyBorder="1" applyAlignment="1" applyProtection="1">
      <alignment horizontal="left" vertical="center" wrapText="1"/>
      <protection locked="0"/>
    </xf>
    <xf numFmtId="0" fontId="47" fillId="8" borderId="1" xfId="0" applyFont="1" applyFill="1" applyBorder="1" applyAlignment="1" applyProtection="1">
      <alignment horizontal="left" vertical="center" wrapText="1"/>
      <protection locked="0"/>
    </xf>
    <xf numFmtId="0" fontId="79"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57" xfId="0" applyFont="1" applyBorder="1" applyAlignment="1">
      <alignment horizontal="center" vertical="center"/>
    </xf>
    <xf numFmtId="0" fontId="80" fillId="0" borderId="18" xfId="0" applyFont="1" applyBorder="1" applyAlignment="1">
      <alignment horizontal="center" vertical="center"/>
    </xf>
    <xf numFmtId="0" fontId="79" fillId="0" borderId="49" xfId="0" applyFont="1" applyBorder="1" applyAlignment="1">
      <alignment horizontal="center" vertical="top" wrapText="1"/>
    </xf>
    <xf numFmtId="0" fontId="79" fillId="0" borderId="16" xfId="0" applyFont="1" applyBorder="1" applyAlignment="1">
      <alignment horizontal="center" vertical="top"/>
    </xf>
    <xf numFmtId="0" fontId="79" fillId="0" borderId="37" xfId="0" applyFont="1" applyBorder="1" applyAlignment="1">
      <alignment horizontal="center" vertical="top"/>
    </xf>
    <xf numFmtId="0" fontId="79" fillId="0" borderId="51" xfId="0" applyFont="1" applyBorder="1" applyAlignment="1">
      <alignment horizontal="center" vertical="top"/>
    </xf>
    <xf numFmtId="0" fontId="79" fillId="0" borderId="0" xfId="0" applyFont="1" applyBorder="1" applyAlignment="1">
      <alignment horizontal="center" vertical="top"/>
    </xf>
    <xf numFmtId="0" fontId="79" fillId="0" borderId="50" xfId="0" applyFont="1" applyBorder="1" applyAlignment="1">
      <alignment horizontal="center" vertical="top"/>
    </xf>
    <xf numFmtId="0" fontId="79" fillId="0" borderId="61" xfId="0" applyFont="1" applyBorder="1" applyAlignment="1">
      <alignment horizontal="center" vertical="top"/>
    </xf>
    <xf numFmtId="0" fontId="79" fillId="0" borderId="15" xfId="0" applyFont="1" applyBorder="1" applyAlignment="1">
      <alignment horizontal="center" vertical="top"/>
    </xf>
    <xf numFmtId="0" fontId="79" fillId="0" borderId="62" xfId="0" applyFont="1" applyBorder="1" applyAlignment="1">
      <alignment horizontal="center" vertical="top"/>
    </xf>
    <xf numFmtId="0" fontId="81" fillId="0" borderId="65" xfId="0" applyFont="1" applyBorder="1" applyAlignment="1">
      <alignment horizontal="center" vertical="center" wrapText="1"/>
    </xf>
    <xf numFmtId="0" fontId="81" fillId="0" borderId="66" xfId="0" applyFont="1" applyBorder="1" applyAlignment="1">
      <alignment horizontal="center" vertical="center" wrapText="1"/>
    </xf>
    <xf numFmtId="0" fontId="78" fillId="0" borderId="10" xfId="0" applyFont="1" applyBorder="1" applyAlignment="1">
      <alignment horizontal="center" vertical="center"/>
    </xf>
    <xf numFmtId="0" fontId="78" fillId="0" borderId="67" xfId="0" applyFont="1" applyBorder="1" applyAlignment="1">
      <alignment horizontal="center" vertical="center"/>
    </xf>
    <xf numFmtId="0" fontId="78" fillId="0" borderId="64" xfId="0" applyFont="1" applyBorder="1" applyAlignment="1">
      <alignment horizontal="center" vertical="center"/>
    </xf>
    <xf numFmtId="1" fontId="78" fillId="0" borderId="60" xfId="0" applyNumberFormat="1" applyFont="1" applyBorder="1" applyAlignment="1">
      <alignment horizontal="center" vertical="center" wrapText="1"/>
    </xf>
    <xf numFmtId="0" fontId="81" fillId="0" borderId="65" xfId="0" applyFont="1" applyBorder="1" applyAlignment="1">
      <alignment horizontal="center" vertical="center"/>
    </xf>
    <xf numFmtId="0" fontId="81" fillId="0" borderId="66" xfId="0" applyFont="1" applyBorder="1" applyAlignment="1">
      <alignment horizontal="center" vertical="center"/>
    </xf>
    <xf numFmtId="0" fontId="78" fillId="0" borderId="60" xfId="0" applyFont="1" applyBorder="1" applyAlignment="1">
      <alignment horizontal="left" vertical="center" wrapText="1"/>
    </xf>
    <xf numFmtId="0" fontId="84" fillId="0" borderId="49" xfId="0" applyFont="1" applyBorder="1" applyAlignment="1">
      <alignment horizontal="center" vertical="top" wrapText="1"/>
    </xf>
    <xf numFmtId="0" fontId="84" fillId="0" borderId="16" xfId="0" applyFont="1" applyBorder="1" applyAlignment="1">
      <alignment horizontal="center" vertical="top"/>
    </xf>
    <xf numFmtId="0" fontId="84" fillId="0" borderId="37" xfId="0" applyFont="1" applyBorder="1" applyAlignment="1">
      <alignment horizontal="center" vertical="top"/>
    </xf>
    <xf numFmtId="0" fontId="84" fillId="0" borderId="51" xfId="0" applyFont="1" applyBorder="1" applyAlignment="1">
      <alignment horizontal="center" vertical="top"/>
    </xf>
    <xf numFmtId="0" fontId="84" fillId="0" borderId="0" xfId="0" applyFont="1" applyBorder="1" applyAlignment="1">
      <alignment horizontal="center" vertical="top"/>
    </xf>
    <xf numFmtId="0" fontId="84" fillId="0" borderId="50" xfId="0" applyFont="1" applyBorder="1" applyAlignment="1">
      <alignment horizontal="center" vertical="top"/>
    </xf>
    <xf numFmtId="0" fontId="84" fillId="0" borderId="61" xfId="0" applyFont="1" applyBorder="1" applyAlignment="1">
      <alignment horizontal="center" vertical="top"/>
    </xf>
    <xf numFmtId="0" fontId="84" fillId="0" borderId="15" xfId="0" applyFont="1" applyBorder="1" applyAlignment="1">
      <alignment horizontal="center" vertical="top"/>
    </xf>
    <xf numFmtId="0" fontId="84" fillId="0" borderId="62" xfId="0" applyFont="1" applyBorder="1" applyAlignment="1">
      <alignment horizontal="center" vertical="top"/>
    </xf>
  </cellXfs>
  <cellStyles count="3">
    <cellStyle name="ハイパーリンク" xfId="1" builtinId="8"/>
    <cellStyle name="桁区切り" xfId="2" builtinId="6"/>
    <cellStyle name="標準" xfId="0" builtinId="0"/>
  </cellStyles>
  <dxfs count="1">
    <dxf>
      <fill>
        <patternFill>
          <bgColor rgb="FF99CCFF"/>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39781</xdr:colOff>
      <xdr:row>20</xdr:row>
      <xdr:rowOff>141756</xdr:rowOff>
    </xdr:from>
    <xdr:to>
      <xdr:col>6</xdr:col>
      <xdr:colOff>56029</xdr:colOff>
      <xdr:row>22</xdr:row>
      <xdr:rowOff>5604</xdr:rowOff>
    </xdr:to>
    <xdr:pic>
      <xdr:nvPicPr>
        <xdr:cNvPr id="2" name="図 2" descr="無題.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97106" y="5551956"/>
          <a:ext cx="206748" cy="206748"/>
        </a:xfrm>
        <a:prstGeom prst="rect">
          <a:avLst/>
        </a:prstGeom>
        <a:noFill/>
        <a:ln w="9525">
          <a:noFill/>
          <a:miter lim="800000"/>
          <a:headEnd/>
          <a:tailEnd/>
        </a:ln>
      </xdr:spPr>
    </xdr:pic>
    <xdr:clientData/>
  </xdr:twoCellAnchor>
  <xdr:twoCellAnchor editAs="oneCell">
    <xdr:from>
      <xdr:col>17</xdr:col>
      <xdr:colOff>47625</xdr:colOff>
      <xdr:row>19</xdr:row>
      <xdr:rowOff>21852</xdr:rowOff>
    </xdr:from>
    <xdr:to>
      <xdr:col>18</xdr:col>
      <xdr:colOff>19050</xdr:colOff>
      <xdr:row>20</xdr:row>
      <xdr:rowOff>12327</xdr:rowOff>
    </xdr:to>
    <xdr:pic>
      <xdr:nvPicPr>
        <xdr:cNvPr id="3" name="図 5" descr="無題.bmp">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3790950" y="5241552"/>
          <a:ext cx="161925" cy="161925"/>
        </a:xfrm>
        <a:prstGeom prst="rect">
          <a:avLst/>
        </a:prstGeom>
        <a:noFill/>
        <a:ln w="9525">
          <a:noFill/>
          <a:miter lim="800000"/>
          <a:headEnd/>
          <a:tailEnd/>
        </a:ln>
      </xdr:spPr>
    </xdr:pic>
    <xdr:clientData/>
  </xdr:twoCellAnchor>
  <xdr:twoCellAnchor editAs="oneCell">
    <xdr:from>
      <xdr:col>7</xdr:col>
      <xdr:colOff>66115</xdr:colOff>
      <xdr:row>23</xdr:row>
      <xdr:rowOff>251012</xdr:rowOff>
    </xdr:from>
    <xdr:to>
      <xdr:col>8</xdr:col>
      <xdr:colOff>37540</xdr:colOff>
      <xdr:row>24</xdr:row>
      <xdr:rowOff>0</xdr:rowOff>
    </xdr:to>
    <xdr:pic>
      <xdr:nvPicPr>
        <xdr:cNvPr id="4" name="図 3" descr="無題.bmp">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904440" y="6404162"/>
          <a:ext cx="161925" cy="161925"/>
        </a:xfrm>
        <a:prstGeom prst="rect">
          <a:avLst/>
        </a:prstGeom>
        <a:noFill/>
        <a:ln w="9525">
          <a:noFill/>
          <a:miter lim="800000"/>
          <a:headEnd/>
          <a:tailEnd/>
        </a:ln>
      </xdr:spPr>
    </xdr:pic>
    <xdr:clientData/>
  </xdr:twoCellAnchor>
  <xdr:twoCellAnchor editAs="oneCell">
    <xdr:from>
      <xdr:col>7</xdr:col>
      <xdr:colOff>115421</xdr:colOff>
      <xdr:row>22</xdr:row>
      <xdr:rowOff>132230</xdr:rowOff>
    </xdr:from>
    <xdr:to>
      <xdr:col>8</xdr:col>
      <xdr:colOff>86846</xdr:colOff>
      <xdr:row>23</xdr:row>
      <xdr:rowOff>117102</xdr:rowOff>
    </xdr:to>
    <xdr:pic>
      <xdr:nvPicPr>
        <xdr:cNvPr id="5" name="図 4" descr="無題.bmp">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1953746" y="6009155"/>
          <a:ext cx="161925" cy="15632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76200</xdr:colOff>
      <xdr:row>5</xdr:row>
      <xdr:rowOff>371475</xdr:rowOff>
    </xdr:from>
    <xdr:to>
      <xdr:col>38</xdr:col>
      <xdr:colOff>161925</xdr:colOff>
      <xdr:row>16</xdr:row>
      <xdr:rowOff>47625</xdr:rowOff>
    </xdr:to>
    <xdr:sp macro="" textlink="">
      <xdr:nvSpPr>
        <xdr:cNvPr id="1955" name="Rectangle 1">
          <a:extLst>
            <a:ext uri="{FF2B5EF4-FFF2-40B4-BE49-F238E27FC236}">
              <a16:creationId xmlns="" xmlns:a16="http://schemas.microsoft.com/office/drawing/2014/main" id="{00000000-0008-0000-0100-0000A3070000}"/>
            </a:ext>
          </a:extLst>
        </xdr:cNvPr>
        <xdr:cNvSpPr>
          <a:spLocks noChangeArrowheads="1"/>
        </xdr:cNvSpPr>
      </xdr:nvSpPr>
      <xdr:spPr bwMode="auto">
        <a:xfrm>
          <a:off x="7048500" y="2562225"/>
          <a:ext cx="1238250" cy="1495425"/>
        </a:xfrm>
        <a:prstGeom prst="rect">
          <a:avLst/>
        </a:prstGeom>
        <a:noFill/>
        <a:ln w="9525">
          <a:solidFill>
            <a:srgbClr val="000000"/>
          </a:solidFill>
          <a:miter lim="800000"/>
          <a:headEnd/>
          <a:tailEnd/>
        </a:ln>
      </xdr:spPr>
    </xdr:sp>
    <xdr:clientData/>
  </xdr:twoCellAnchor>
  <xdr:twoCellAnchor>
    <xdr:from>
      <xdr:col>1</xdr:col>
      <xdr:colOff>91852</xdr:colOff>
      <xdr:row>59</xdr:row>
      <xdr:rowOff>0</xdr:rowOff>
    </xdr:from>
    <xdr:to>
      <xdr:col>1</xdr:col>
      <xdr:colOff>95250</xdr:colOff>
      <xdr:row>59</xdr:row>
      <xdr:rowOff>0</xdr:rowOff>
    </xdr:to>
    <xdr:cxnSp macro="">
      <xdr:nvCxnSpPr>
        <xdr:cNvPr id="10" name="直線コネクタ 9">
          <a:extLst>
            <a:ext uri="{FF2B5EF4-FFF2-40B4-BE49-F238E27FC236}">
              <a16:creationId xmlns="" xmlns:a16="http://schemas.microsoft.com/office/drawing/2014/main" id="{00000000-0008-0000-0100-00000A000000}"/>
            </a:ext>
          </a:extLst>
        </xdr:cNvPr>
        <xdr:cNvCxnSpPr/>
      </xdr:nvCxnSpPr>
      <xdr:spPr>
        <a:xfrm rot="5400000" flipH="1" flipV="1">
          <a:off x="-71437" y="33510995"/>
          <a:ext cx="731386"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116685</xdr:colOff>
      <xdr:row>35</xdr:row>
      <xdr:rowOff>135731</xdr:rowOff>
    </xdr:from>
    <xdr:to>
      <xdr:col>3</xdr:col>
      <xdr:colOff>26194</xdr:colOff>
      <xdr:row>35</xdr:row>
      <xdr:rowOff>135733</xdr:rowOff>
    </xdr:to>
    <xdr:cxnSp macro="">
      <xdr:nvCxnSpPr>
        <xdr:cNvPr id="4" name="直線コネクタ 3">
          <a:extLst>
            <a:ext uri="{FF2B5EF4-FFF2-40B4-BE49-F238E27FC236}">
              <a16:creationId xmlns="" xmlns:a16="http://schemas.microsoft.com/office/drawing/2014/main" id="{00000000-0008-0000-0300-000004000000}"/>
            </a:ext>
          </a:extLst>
        </xdr:cNvPr>
        <xdr:cNvCxnSpPr/>
      </xdr:nvCxnSpPr>
      <xdr:spPr>
        <a:xfrm rot="10800000" flipV="1">
          <a:off x="383385" y="9975056"/>
          <a:ext cx="10953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114300</xdr:colOff>
      <xdr:row>35</xdr:row>
      <xdr:rowOff>139597</xdr:rowOff>
    </xdr:from>
    <xdr:to>
      <xdr:col>2</xdr:col>
      <xdr:colOff>114301</xdr:colOff>
      <xdr:row>37</xdr:row>
      <xdr:rowOff>136597</xdr:rowOff>
    </xdr:to>
    <xdr:cxnSp macro="">
      <xdr:nvCxnSpPr>
        <xdr:cNvPr id="7" name="直線コネクタ 6">
          <a:extLst>
            <a:ext uri="{FF2B5EF4-FFF2-40B4-BE49-F238E27FC236}">
              <a16:creationId xmlns="" xmlns:a16="http://schemas.microsoft.com/office/drawing/2014/main" id="{00000000-0008-0000-0300-000007000000}"/>
            </a:ext>
          </a:extLst>
        </xdr:cNvPr>
        <xdr:cNvCxnSpPr/>
      </xdr:nvCxnSpPr>
      <xdr:spPr>
        <a:xfrm flipH="1">
          <a:off x="381000" y="9978922"/>
          <a:ext cx="1" cy="37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112015</xdr:colOff>
      <xdr:row>37</xdr:row>
      <xdr:rowOff>150795</xdr:rowOff>
    </xdr:from>
    <xdr:to>
      <xdr:col>3</xdr:col>
      <xdr:colOff>21524</xdr:colOff>
      <xdr:row>37</xdr:row>
      <xdr:rowOff>150797</xdr:rowOff>
    </xdr:to>
    <xdr:cxnSp macro="">
      <xdr:nvCxnSpPr>
        <xdr:cNvPr id="10" name="直線コネクタ 9">
          <a:extLst>
            <a:ext uri="{FF2B5EF4-FFF2-40B4-BE49-F238E27FC236}">
              <a16:creationId xmlns="" xmlns:a16="http://schemas.microsoft.com/office/drawing/2014/main" id="{00000000-0008-0000-0300-00000A000000}"/>
            </a:ext>
          </a:extLst>
        </xdr:cNvPr>
        <xdr:cNvCxnSpPr/>
      </xdr:nvCxnSpPr>
      <xdr:spPr>
        <a:xfrm rot="10800000" flipV="1">
          <a:off x="378715" y="9456720"/>
          <a:ext cx="10953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8"/>
  <sheetViews>
    <sheetView view="pageBreakPreview" topLeftCell="A4" zoomScaleSheetLayoutView="100" workbookViewId="0">
      <selection activeCell="AT26" sqref="AT26"/>
    </sheetView>
  </sheetViews>
  <sheetFormatPr defaultColWidth="9" defaultRowHeight="15.75"/>
  <cols>
    <col min="1" max="1" width="4.875" style="1" customWidth="1"/>
    <col min="2" max="2" width="6.625" style="1" customWidth="1"/>
    <col min="3" max="28" width="2.375" style="1" customWidth="1"/>
    <col min="29" max="30" width="2.625" style="1" customWidth="1"/>
    <col min="31" max="31" width="13.125" style="1" customWidth="1"/>
    <col min="32" max="32" width="10.625" style="1" customWidth="1"/>
    <col min="33" max="58" width="2.625" style="1" customWidth="1"/>
    <col min="59" max="59" width="5.375" style="1" customWidth="1"/>
    <col min="60" max="64" width="2.625" style="1" customWidth="1"/>
    <col min="65" max="71" width="2.375" style="1" customWidth="1"/>
    <col min="72" max="16384" width="9" style="1"/>
  </cols>
  <sheetData>
    <row r="1" spans="2:60" ht="48.75" customHeight="1">
      <c r="B1" s="204" t="s">
        <v>88</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2:60" ht="14.25" customHeight="1">
      <c r="C2" s="206"/>
      <c r="D2" s="206"/>
      <c r="E2" s="206"/>
      <c r="F2" s="206"/>
      <c r="G2" s="206"/>
      <c r="H2" s="206"/>
      <c r="I2" s="206"/>
      <c r="J2" s="206"/>
      <c r="K2" s="206"/>
      <c r="L2" s="206"/>
      <c r="M2" s="206"/>
      <c r="N2" s="206"/>
      <c r="O2" s="206"/>
      <c r="P2" s="206"/>
      <c r="Q2" s="207"/>
      <c r="R2" s="207"/>
      <c r="S2" s="207"/>
      <c r="T2" s="207"/>
      <c r="U2" s="207"/>
      <c r="V2" s="207"/>
      <c r="W2" s="207"/>
      <c r="X2" s="207"/>
      <c r="Y2" s="207"/>
      <c r="Z2" s="207"/>
      <c r="AA2" s="207"/>
      <c r="AB2" s="207"/>
      <c r="AC2" s="207"/>
      <c r="AD2" s="207"/>
      <c r="BH2" s="2"/>
    </row>
    <row r="3" spans="2:60" ht="15" hidden="1" customHeight="1">
      <c r="B3" s="203" t="s">
        <v>321</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H3" s="3"/>
      <c r="BH3" s="2"/>
    </row>
    <row r="4" spans="2:60" ht="25.5" customHeight="1">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H4" s="3"/>
      <c r="BH4" s="2"/>
    </row>
    <row r="5" spans="2:60" ht="25.5" customHeight="1">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H5" s="3"/>
      <c r="BH5" s="2"/>
    </row>
    <row r="6" spans="2:60" ht="25.5" customHeight="1">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H6" s="3"/>
    </row>
    <row r="7" spans="2:60" ht="25.5" customHeight="1">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H7" s="3"/>
    </row>
    <row r="8" spans="2:60" ht="25.5" customHeight="1">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H8" s="3"/>
    </row>
    <row r="9" spans="2:60" ht="25.5" customHeight="1">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H9" s="3"/>
    </row>
    <row r="10" spans="2:60" ht="25.5" customHeight="1">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H10" s="3"/>
    </row>
    <row r="11" spans="2:60" ht="25.5" customHeight="1">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H11" s="3"/>
    </row>
    <row r="12" spans="2:60" ht="25.5" customHeight="1">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H12" s="3"/>
    </row>
    <row r="13" spans="2:60" ht="25.5" customHeight="1">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H13" s="3"/>
    </row>
    <row r="14" spans="2:60" ht="25.5" customHeight="1">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H14" s="3"/>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row>
    <row r="15" spans="2:60" ht="23.25" customHeight="1" thickBot="1">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60" ht="15" customHeight="1">
      <c r="C16" s="3"/>
      <c r="D16" s="209"/>
      <c r="E16" s="210"/>
      <c r="F16" s="213" t="s">
        <v>89</v>
      </c>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row>
    <row r="17" spans="2:32" ht="15" customHeight="1" thickBot="1">
      <c r="C17" s="3"/>
      <c r="D17" s="211"/>
      <c r="E17" s="212"/>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row>
    <row r="18" spans="2:32" ht="9.75" customHeight="1">
      <c r="C18" s="3"/>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row>
    <row r="19" spans="2:32" ht="4.5" customHeight="1" thickBot="1">
      <c r="C19" s="3"/>
      <c r="AA19" s="2"/>
      <c r="AB19" s="2"/>
      <c r="AC19" s="2"/>
      <c r="AD19" s="2"/>
      <c r="AE19" s="2"/>
    </row>
    <row r="20" spans="2:32" ht="15" customHeight="1">
      <c r="C20" s="3"/>
      <c r="D20" s="199"/>
      <c r="E20" s="200"/>
      <c r="F20" s="203" t="s">
        <v>87</v>
      </c>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row>
    <row r="21" spans="2:32" ht="15" customHeight="1" thickBot="1">
      <c r="D21" s="201"/>
      <c r="E21" s="202"/>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row>
    <row r="22" spans="2:32" ht="21.75" customHeight="1">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row>
    <row r="23" spans="2:32" ht="21.75" customHeight="1">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row>
    <row r="24" spans="2:32" ht="33.75" customHeight="1">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row>
    <row r="25" spans="2:32" s="7" customFormat="1" ht="18" hidden="1" customHeight="1">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row>
    <row r="26" spans="2:32" s="7" customFormat="1" ht="23.25" customHeight="1">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row>
    <row r="27" spans="2:32" ht="20.25" customHeight="1">
      <c r="B27" s="4" t="s">
        <v>55</v>
      </c>
      <c r="C27" s="203" t="s">
        <v>61</v>
      </c>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row>
    <row r="28" spans="2:32" ht="17.25" customHeight="1">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row>
  </sheetData>
  <sheetProtection sheet="1" objects="1" scenarios="1"/>
  <mergeCells count="9">
    <mergeCell ref="D20:E21"/>
    <mergeCell ref="F20:AE25"/>
    <mergeCell ref="C27:AF28"/>
    <mergeCell ref="B1:AF1"/>
    <mergeCell ref="C2:P2"/>
    <mergeCell ref="Q2:AD2"/>
    <mergeCell ref="B3:AF14"/>
    <mergeCell ref="D16:E17"/>
    <mergeCell ref="F16:AE18"/>
  </mergeCells>
  <phoneticPr fontId="34"/>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S59"/>
  <sheetViews>
    <sheetView showGridLines="0" view="pageBreakPreview" zoomScaleSheetLayoutView="100" zoomScalePageLayoutView="130" workbookViewId="0">
      <selection activeCell="U15" sqref="U15:AF16"/>
    </sheetView>
  </sheetViews>
  <sheetFormatPr defaultColWidth="9" defaultRowHeight="12"/>
  <cols>
    <col min="1" max="3" width="2.625" style="11" customWidth="1"/>
    <col min="4" max="4" width="4.125" style="11" customWidth="1"/>
    <col min="5" max="7" width="2.625" style="11" customWidth="1"/>
    <col min="8" max="8" width="3.125" style="11" customWidth="1"/>
    <col min="9" max="9" width="2.625" style="11" customWidth="1"/>
    <col min="10" max="11" width="3.375" style="11" customWidth="1"/>
    <col min="12" max="17" width="2.625" style="11" customWidth="1"/>
    <col min="18" max="18" width="2.625" style="17" customWidth="1"/>
    <col min="19" max="19" width="2.625" style="11" customWidth="1"/>
    <col min="20" max="20" width="2.625" style="17" customWidth="1"/>
    <col min="21" max="21" width="2.625" style="11" customWidth="1"/>
    <col min="22" max="22" width="4.625" style="11" customWidth="1"/>
    <col min="23" max="23" width="3.125" style="11" customWidth="1"/>
    <col min="24" max="26" width="2.625" style="11" customWidth="1"/>
    <col min="27" max="27" width="3.625" style="11" customWidth="1"/>
    <col min="28" max="37" width="2.625" style="11" customWidth="1"/>
    <col min="38" max="38" width="2" style="11" customWidth="1"/>
    <col min="39" max="39" width="2.625" style="11" customWidth="1"/>
    <col min="40" max="40" width="1.875" style="11" customWidth="1"/>
    <col min="41" max="41" width="1.875" style="11" hidden="1" customWidth="1"/>
    <col min="42" max="42" width="3.375" style="11" hidden="1" customWidth="1"/>
    <col min="43" max="43" width="5" style="11" hidden="1" customWidth="1"/>
    <col min="44" max="16384" width="9" style="11"/>
  </cols>
  <sheetData>
    <row r="1" spans="1:40" ht="24" customHeight="1">
      <c r="A1" s="215" t="s">
        <v>322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row>
    <row r="2" spans="1:40" ht="30.75" customHeight="1">
      <c r="A2" s="216" t="s">
        <v>323</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row>
    <row r="3" spans="1:40" ht="19.5" customHeight="1">
      <c r="A3" s="217" t="s">
        <v>324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row>
    <row r="4" spans="1:40" ht="19.5" customHeight="1">
      <c r="A4" s="217" t="s">
        <v>325</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row>
    <row r="5" spans="1:40" ht="9.7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40" ht="31.5" customHeight="1">
      <c r="A6" s="10"/>
      <c r="B6" s="10"/>
      <c r="C6" s="10"/>
      <c r="D6" s="10"/>
      <c r="E6" s="10"/>
      <c r="F6" s="8"/>
      <c r="G6" s="8"/>
      <c r="H6" s="8"/>
      <c r="I6" s="8"/>
      <c r="J6" s="8"/>
      <c r="K6" s="8"/>
      <c r="L6" s="8"/>
      <c r="M6" s="8"/>
      <c r="N6" s="8"/>
      <c r="O6" s="8"/>
      <c r="P6" s="9"/>
      <c r="Q6" s="9"/>
      <c r="R6" s="9"/>
      <c r="S6" s="15"/>
      <c r="T6" s="15"/>
      <c r="U6" s="15"/>
      <c r="V6" s="15"/>
      <c r="X6" s="15"/>
      <c r="Y6" s="15"/>
      <c r="Z6" s="15"/>
      <c r="AA6" s="15"/>
      <c r="AB6" s="15"/>
      <c r="AC6" s="15"/>
      <c r="AD6" s="15"/>
      <c r="AE6" s="15"/>
      <c r="AF6" s="15"/>
      <c r="AG6" s="15"/>
      <c r="AH6" s="15"/>
      <c r="AI6" s="15"/>
      <c r="AJ6" s="15"/>
      <c r="AK6" s="15"/>
      <c r="AL6" s="15"/>
      <c r="AM6" s="15"/>
      <c r="AN6" s="9"/>
    </row>
    <row r="7" spans="1:40" ht="12" customHeight="1">
      <c r="A7" s="10"/>
      <c r="B7" s="10"/>
      <c r="C7" s="10"/>
      <c r="D7" s="10"/>
      <c r="E7" s="10"/>
      <c r="F7" s="8"/>
      <c r="G7" s="8"/>
      <c r="H7" s="8"/>
      <c r="I7" s="8"/>
      <c r="J7" s="8"/>
      <c r="K7" s="8"/>
      <c r="L7" s="8"/>
      <c r="M7" s="8"/>
      <c r="N7" s="8"/>
      <c r="O7" s="8"/>
      <c r="P7" s="9"/>
      <c r="Q7" s="9"/>
      <c r="R7" s="9"/>
      <c r="S7" s="15"/>
      <c r="T7" s="15"/>
      <c r="U7" s="15"/>
      <c r="V7" s="15"/>
      <c r="W7" s="15"/>
      <c r="X7" s="15"/>
      <c r="Y7" s="15"/>
      <c r="Z7" s="15"/>
      <c r="AA7" s="15"/>
      <c r="AB7" s="15"/>
      <c r="AC7" s="15"/>
      <c r="AD7" s="15"/>
      <c r="AE7" s="15"/>
      <c r="AF7" s="15"/>
      <c r="AG7" s="15"/>
      <c r="AH7" s="15"/>
      <c r="AI7" s="15"/>
      <c r="AJ7" s="15"/>
      <c r="AK7" s="15"/>
      <c r="AL7" s="15"/>
      <c r="AM7" s="15"/>
      <c r="AN7" s="9"/>
    </row>
    <row r="8" spans="1:40" ht="7.5" customHeight="1">
      <c r="P8" s="8"/>
      <c r="Q8" s="8"/>
      <c r="R8" s="8"/>
      <c r="S8" s="8"/>
      <c r="T8" s="8"/>
      <c r="U8" s="8"/>
      <c r="V8" s="8"/>
      <c r="W8" s="8"/>
      <c r="X8" s="8"/>
      <c r="Y8" s="8"/>
      <c r="Z8" s="8"/>
      <c r="AA8" s="8"/>
      <c r="AB8" s="8"/>
      <c r="AC8" s="8"/>
      <c r="AD8" s="8"/>
      <c r="AE8" s="8"/>
      <c r="AF8" s="8"/>
      <c r="AG8" s="8"/>
      <c r="AH8" s="8"/>
      <c r="AI8" s="8"/>
      <c r="AJ8" s="8"/>
      <c r="AK8" s="8"/>
      <c r="AL8" s="8"/>
      <c r="AM8" s="9"/>
    </row>
    <row r="9" spans="1:40" ht="7.5" customHeight="1">
      <c r="A9" s="16"/>
      <c r="B9" s="16"/>
      <c r="C9" s="16"/>
      <c r="D9" s="16"/>
      <c r="E9" s="16"/>
      <c r="F9" s="16"/>
      <c r="G9" s="16"/>
      <c r="AG9" s="16"/>
      <c r="AH9" s="18"/>
      <c r="AI9" s="18"/>
      <c r="AJ9" s="18"/>
      <c r="AK9" s="18"/>
      <c r="AL9" s="18"/>
      <c r="AM9" s="16"/>
    </row>
    <row r="10" spans="1:40" ht="19.5" customHeight="1">
      <c r="A10" s="19" t="s">
        <v>62</v>
      </c>
      <c r="B10" s="6" t="s">
        <v>65</v>
      </c>
      <c r="C10" s="6"/>
      <c r="D10" s="6"/>
      <c r="E10" s="237"/>
      <c r="F10" s="237"/>
      <c r="G10" s="237"/>
      <c r="H10" s="237"/>
      <c r="I10" s="237"/>
      <c r="J10" s="237"/>
      <c r="K10" s="237"/>
      <c r="L10" s="237"/>
      <c r="M10" s="20" t="s">
        <v>100</v>
      </c>
      <c r="N10" s="11" t="s">
        <v>97</v>
      </c>
      <c r="R10" s="232"/>
      <c r="S10" s="232"/>
      <c r="T10" s="232"/>
      <c r="U10" s="21" t="s">
        <v>0</v>
      </c>
      <c r="V10" s="227"/>
      <c r="W10" s="227"/>
      <c r="X10" s="161" t="s">
        <v>1</v>
      </c>
      <c r="Y10" s="227"/>
      <c r="Z10" s="227"/>
      <c r="AA10" s="21" t="s">
        <v>101</v>
      </c>
      <c r="AB10" s="235"/>
      <c r="AC10" s="230"/>
      <c r="AD10" s="230"/>
      <c r="AE10" s="15"/>
      <c r="AF10" s="233"/>
      <c r="AG10" s="22"/>
      <c r="AH10" s="278" t="s">
        <v>155</v>
      </c>
      <c r="AI10" s="278"/>
      <c r="AJ10" s="278"/>
      <c r="AK10" s="278"/>
      <c r="AL10" s="278"/>
      <c r="AM10" s="22"/>
    </row>
    <row r="11" spans="1:40" ht="14.25" customHeight="1">
      <c r="A11" s="6"/>
      <c r="B11" s="218" t="s">
        <v>102</v>
      </c>
      <c r="C11" s="218"/>
      <c r="D11" s="218"/>
      <c r="E11" s="238"/>
      <c r="F11" s="238"/>
      <c r="G11" s="238"/>
      <c r="H11" s="238"/>
      <c r="I11" s="238"/>
      <c r="J11" s="238"/>
      <c r="K11" s="238"/>
      <c r="L11" s="238"/>
      <c r="M11" s="6"/>
      <c r="N11" s="229" t="s">
        <v>103</v>
      </c>
      <c r="O11" s="229"/>
      <c r="P11" s="229"/>
      <c r="Q11" s="229"/>
      <c r="R11" s="23"/>
      <c r="S11" s="23"/>
      <c r="T11" s="231" t="s">
        <v>135</v>
      </c>
      <c r="U11" s="231"/>
      <c r="V11" s="24"/>
      <c r="W11" s="231" t="s">
        <v>136</v>
      </c>
      <c r="X11" s="231"/>
      <c r="Y11" s="24"/>
      <c r="Z11" s="231" t="s">
        <v>137</v>
      </c>
      <c r="AA11" s="231"/>
      <c r="AB11" s="236"/>
      <c r="AC11" s="25"/>
      <c r="AD11" s="234"/>
      <c r="AE11" s="234"/>
      <c r="AF11" s="234"/>
      <c r="AG11" s="22"/>
      <c r="AH11" s="278"/>
      <c r="AI11" s="278"/>
      <c r="AJ11" s="278"/>
      <c r="AK11" s="278"/>
      <c r="AL11" s="278"/>
      <c r="AM11" s="22"/>
    </row>
    <row r="12" spans="1:40" ht="11.25" customHeight="1">
      <c r="W12" s="22"/>
      <c r="X12" s="22"/>
      <c r="Y12" s="22"/>
      <c r="Z12" s="22"/>
      <c r="AA12" s="22"/>
      <c r="AB12" s="22"/>
      <c r="AC12" s="22"/>
      <c r="AD12" s="22"/>
      <c r="AE12" s="22"/>
      <c r="AF12" s="22"/>
      <c r="AG12" s="22"/>
      <c r="AH12" s="278"/>
      <c r="AI12" s="278"/>
      <c r="AJ12" s="278"/>
      <c r="AK12" s="278"/>
      <c r="AL12" s="278"/>
      <c r="AM12" s="22"/>
    </row>
    <row r="13" spans="1:40" ht="3" customHeight="1">
      <c r="R13" s="11"/>
      <c r="T13" s="11"/>
      <c r="AH13" s="278"/>
      <c r="AI13" s="278"/>
      <c r="AJ13" s="278"/>
      <c r="AK13" s="278"/>
      <c r="AL13" s="278"/>
    </row>
    <row r="14" spans="1:40" ht="14.25" customHeight="1">
      <c r="A14" s="6"/>
      <c r="B14" s="6"/>
      <c r="C14" s="6"/>
      <c r="D14" s="6"/>
      <c r="H14" s="6" t="s">
        <v>156</v>
      </c>
      <c r="I14" s="6"/>
      <c r="J14" s="6"/>
      <c r="M14" s="6" t="s">
        <v>157</v>
      </c>
      <c r="N14" s="21"/>
      <c r="P14" s="12"/>
      <c r="Q14" s="21"/>
      <c r="R14" s="6"/>
      <c r="S14" s="219" t="s">
        <v>104</v>
      </c>
      <c r="T14" s="219"/>
      <c r="U14" s="219"/>
      <c r="V14" s="219"/>
      <c r="W14" s="219"/>
      <c r="X14" s="219"/>
      <c r="Y14" s="219"/>
      <c r="Z14" s="219"/>
      <c r="AA14" s="219"/>
      <c r="AB14" s="219"/>
      <c r="AC14" s="219"/>
      <c r="AD14" s="219"/>
      <c r="AE14" s="219"/>
      <c r="AF14" s="219"/>
      <c r="AH14" s="278"/>
      <c r="AI14" s="278"/>
      <c r="AJ14" s="278"/>
      <c r="AK14" s="278"/>
      <c r="AL14" s="278"/>
    </row>
    <row r="15" spans="1:40" ht="16.5" customHeight="1">
      <c r="A15" s="19" t="s">
        <v>138</v>
      </c>
      <c r="B15" s="219" t="s">
        <v>273</v>
      </c>
      <c r="C15" s="219"/>
      <c r="D15" s="219"/>
      <c r="E15" s="219"/>
      <c r="F15" s="27"/>
      <c r="G15" s="224"/>
      <c r="H15" s="225"/>
      <c r="I15" s="225"/>
      <c r="J15" s="225"/>
      <c r="K15" s="225"/>
      <c r="L15" s="225"/>
      <c r="M15" s="225"/>
      <c r="N15" s="225"/>
      <c r="O15" s="225"/>
      <c r="P15" s="225"/>
      <c r="Q15" s="225"/>
      <c r="R15" s="225"/>
      <c r="S15" s="225"/>
      <c r="T15" s="225"/>
      <c r="U15" s="224"/>
      <c r="V15" s="224"/>
      <c r="W15" s="224"/>
      <c r="X15" s="224"/>
      <c r="Y15" s="224"/>
      <c r="Z15" s="224"/>
      <c r="AA15" s="224"/>
      <c r="AB15" s="224"/>
      <c r="AC15" s="224"/>
      <c r="AD15" s="224"/>
      <c r="AE15" s="224"/>
      <c r="AF15" s="224"/>
      <c r="AH15" s="278"/>
      <c r="AI15" s="278"/>
      <c r="AJ15" s="278"/>
      <c r="AK15" s="278"/>
      <c r="AL15" s="278"/>
    </row>
    <row r="16" spans="1:40" ht="17.25" customHeight="1">
      <c r="B16" s="223" t="s">
        <v>139</v>
      </c>
      <c r="C16" s="223"/>
      <c r="D16" s="223"/>
      <c r="E16" s="223"/>
      <c r="F16" s="223"/>
      <c r="G16" s="226"/>
      <c r="H16" s="226"/>
      <c r="I16" s="226"/>
      <c r="J16" s="226"/>
      <c r="K16" s="226"/>
      <c r="L16" s="226"/>
      <c r="M16" s="226"/>
      <c r="N16" s="226"/>
      <c r="O16" s="226"/>
      <c r="P16" s="226"/>
      <c r="Q16" s="226"/>
      <c r="R16" s="226"/>
      <c r="S16" s="226"/>
      <c r="T16" s="226"/>
      <c r="U16" s="242"/>
      <c r="V16" s="242"/>
      <c r="W16" s="242"/>
      <c r="X16" s="242"/>
      <c r="Y16" s="242"/>
      <c r="Z16" s="242"/>
      <c r="AA16" s="242"/>
      <c r="AB16" s="242"/>
      <c r="AC16" s="242"/>
      <c r="AD16" s="242"/>
      <c r="AE16" s="242"/>
      <c r="AF16" s="242"/>
      <c r="AH16" s="278"/>
      <c r="AI16" s="278"/>
      <c r="AJ16" s="278"/>
      <c r="AK16" s="278"/>
      <c r="AL16" s="278"/>
      <c r="AM16" s="6"/>
    </row>
    <row r="17" spans="1:45" ht="11.25" customHeight="1">
      <c r="AK17" s="16"/>
      <c r="AL17" s="16"/>
      <c r="AM17" s="6"/>
    </row>
    <row r="18" spans="1:45" ht="15" customHeight="1">
      <c r="A18" s="19" t="s">
        <v>140</v>
      </c>
      <c r="B18" s="6" t="s">
        <v>66</v>
      </c>
      <c r="C18" s="6"/>
      <c r="D18" s="6"/>
      <c r="E18" s="28" t="s">
        <v>90</v>
      </c>
      <c r="F18" s="21" t="s">
        <v>105</v>
      </c>
      <c r="G18" s="29" t="s">
        <v>106</v>
      </c>
      <c r="H18" s="28" t="s">
        <v>90</v>
      </c>
      <c r="I18" s="21" t="s">
        <v>107</v>
      </c>
      <c r="K18" s="20" t="s">
        <v>141</v>
      </c>
      <c r="L18" s="6" t="s">
        <v>67</v>
      </c>
      <c r="M18" s="6"/>
      <c r="N18" s="6"/>
      <c r="O18" s="6"/>
      <c r="P18" s="260"/>
      <c r="Q18" s="260"/>
      <c r="R18" s="260"/>
      <c r="S18" s="260"/>
      <c r="T18" s="260"/>
      <c r="U18" s="260"/>
      <c r="V18" s="260"/>
      <c r="W18" s="260"/>
      <c r="X18" s="260"/>
      <c r="Y18" s="260"/>
      <c r="Z18" s="260"/>
      <c r="AB18" s="30" t="s">
        <v>108</v>
      </c>
      <c r="AC18" s="12" t="s">
        <v>68</v>
      </c>
      <c r="AD18" s="12"/>
      <c r="AE18" s="12"/>
      <c r="AF18" s="12"/>
      <c r="AG18" s="12"/>
      <c r="AH18" s="28" t="s">
        <v>109</v>
      </c>
      <c r="AI18" s="21" t="s">
        <v>93</v>
      </c>
      <c r="AJ18" s="29" t="s">
        <v>110</v>
      </c>
      <c r="AK18" s="28" t="s">
        <v>90</v>
      </c>
      <c r="AL18" s="21" t="s">
        <v>94</v>
      </c>
    </row>
    <row r="19" spans="1:45" ht="15" customHeight="1">
      <c r="A19" s="6"/>
      <c r="B19" s="6" t="s">
        <v>111</v>
      </c>
      <c r="C19" s="6"/>
      <c r="D19" s="6"/>
      <c r="E19" s="6" t="s">
        <v>112</v>
      </c>
      <c r="F19" s="6"/>
      <c r="G19" s="6"/>
      <c r="H19" s="6" t="s">
        <v>91</v>
      </c>
      <c r="I19" s="6"/>
      <c r="K19" s="6"/>
      <c r="L19" s="6" t="s">
        <v>113</v>
      </c>
      <c r="M19" s="6"/>
      <c r="N19" s="6"/>
      <c r="O19" s="6"/>
      <c r="P19" s="261"/>
      <c r="Q19" s="261"/>
      <c r="R19" s="261"/>
      <c r="S19" s="261"/>
      <c r="T19" s="261"/>
      <c r="U19" s="261"/>
      <c r="V19" s="261"/>
      <c r="W19" s="261"/>
      <c r="X19" s="261"/>
      <c r="Y19" s="261"/>
      <c r="Z19" s="261"/>
      <c r="AB19" s="6"/>
      <c r="AC19" s="6" t="s">
        <v>114</v>
      </c>
      <c r="AD19" s="6"/>
      <c r="AE19" s="6"/>
      <c r="AF19" s="6"/>
      <c r="AG19" s="6"/>
      <c r="AH19" s="218" t="s">
        <v>115</v>
      </c>
      <c r="AI19" s="218"/>
      <c r="AJ19" s="218"/>
      <c r="AK19" s="218" t="s">
        <v>95</v>
      </c>
      <c r="AL19" s="218"/>
      <c r="AM19" s="218"/>
    </row>
    <row r="20" spans="1:45" ht="15.75" customHeight="1">
      <c r="A20" s="6"/>
      <c r="B20" s="277"/>
      <c r="C20" s="277"/>
      <c r="D20" s="277"/>
      <c r="E20" s="277"/>
      <c r="F20" s="277"/>
      <c r="G20" s="277"/>
      <c r="H20" s="6"/>
      <c r="I20" s="31"/>
      <c r="J20" s="31"/>
      <c r="K20" s="6"/>
      <c r="L20" s="6"/>
      <c r="M20" s="6"/>
      <c r="N20" s="6"/>
      <c r="O20" s="6"/>
      <c r="P20" s="6"/>
      <c r="Q20" s="6"/>
      <c r="R20" s="12"/>
      <c r="S20" s="6"/>
      <c r="T20" s="6"/>
      <c r="U20" s="6"/>
      <c r="V20" s="6"/>
      <c r="W20" s="6"/>
      <c r="X20" s="6"/>
      <c r="Y20" s="6"/>
      <c r="Z20" s="6"/>
      <c r="AA20" s="6"/>
      <c r="AB20" s="6"/>
      <c r="AC20" s="6"/>
      <c r="AD20" s="6"/>
      <c r="AE20" s="6"/>
      <c r="AF20" s="6"/>
      <c r="AG20" s="6"/>
      <c r="AH20" s="6"/>
      <c r="AI20" s="6"/>
      <c r="AJ20" s="6"/>
      <c r="AK20" s="6"/>
    </row>
    <row r="21" spans="1:45" ht="15" customHeight="1">
      <c r="A21" s="19" t="s">
        <v>116</v>
      </c>
      <c r="B21" s="6" t="s">
        <v>142</v>
      </c>
      <c r="C21" s="6"/>
      <c r="D21" s="6"/>
      <c r="E21" s="6"/>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row>
    <row r="22" spans="1:45" ht="11.25" customHeight="1">
      <c r="A22" s="6"/>
      <c r="B22" s="220" t="s">
        <v>295</v>
      </c>
      <c r="C22" s="220"/>
      <c r="D22" s="220"/>
      <c r="E22" s="220"/>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row>
    <row r="23" spans="1:45" ht="11.25" customHeight="1">
      <c r="B23" s="27"/>
      <c r="C23" s="27" t="s">
        <v>92</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row>
    <row r="24" spans="1:45" ht="15" customHeight="1">
      <c r="B24" s="27"/>
      <c r="C24" s="27" t="s">
        <v>143</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row>
    <row r="25" spans="1:45" ht="10.5" customHeight="1">
      <c r="A25" s="32"/>
      <c r="B25" s="27"/>
      <c r="C25" s="27"/>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13"/>
      <c r="AO25" s="13"/>
      <c r="AP25" s="13"/>
      <c r="AQ25" s="13"/>
      <c r="AR25" s="13"/>
      <c r="AS25" s="13"/>
    </row>
    <row r="26" spans="1:45" ht="15.75" customHeight="1">
      <c r="A26" s="27"/>
      <c r="B26" s="27"/>
      <c r="C26" s="27"/>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13"/>
      <c r="AO26" s="13"/>
      <c r="AP26" s="13"/>
      <c r="AQ26" s="13"/>
      <c r="AR26" s="13"/>
      <c r="AS26" s="13"/>
    </row>
    <row r="27" spans="1:45" ht="18.75" customHeight="1">
      <c r="A27" s="6"/>
      <c r="B27" s="6"/>
      <c r="C27" s="6"/>
      <c r="D27" s="6"/>
      <c r="E27" s="33"/>
      <c r="F27" s="33"/>
      <c r="G27" s="33"/>
      <c r="H27" s="33"/>
      <c r="I27" s="33"/>
      <c r="J27" s="33"/>
      <c r="K27" s="34"/>
      <c r="L27" s="6"/>
      <c r="M27" s="6"/>
      <c r="N27" s="6"/>
      <c r="O27" s="6"/>
      <c r="P27" s="6"/>
      <c r="Q27" s="6"/>
      <c r="R27" s="6"/>
      <c r="S27" s="6"/>
      <c r="T27" s="21"/>
      <c r="U27" s="21"/>
      <c r="V27" s="21"/>
      <c r="W27" s="21"/>
      <c r="X27" s="21"/>
      <c r="Y27" s="21"/>
      <c r="Z27" s="21"/>
      <c r="AA27" s="21"/>
      <c r="AB27" s="21"/>
      <c r="AC27" s="21"/>
      <c r="AD27" s="21"/>
      <c r="AE27" s="21"/>
      <c r="AF27" s="21"/>
      <c r="AG27" s="21"/>
      <c r="AH27" s="21"/>
      <c r="AI27" s="21"/>
      <c r="AJ27" s="21"/>
      <c r="AK27" s="21"/>
      <c r="AL27" s="21"/>
      <c r="AM27" s="21"/>
    </row>
    <row r="28" spans="1:45" ht="13.5" customHeight="1">
      <c r="A28" s="19" t="s">
        <v>144</v>
      </c>
      <c r="B28" s="6" t="s">
        <v>69</v>
      </c>
      <c r="C28" s="6"/>
      <c r="D28" s="6"/>
      <c r="E28" s="33"/>
      <c r="F28" s="243"/>
      <c r="G28" s="243"/>
      <c r="H28" s="243"/>
      <c r="I28" s="243"/>
      <c r="J28" s="243"/>
      <c r="K28" s="243"/>
      <c r="L28" s="243"/>
      <c r="M28" s="243"/>
      <c r="N28" s="243"/>
      <c r="O28" s="243"/>
      <c r="P28" s="243"/>
      <c r="Q28" s="243"/>
      <c r="R28" s="243"/>
      <c r="T28" s="11"/>
      <c r="U28" s="218" t="s">
        <v>117</v>
      </c>
      <c r="V28" s="218"/>
      <c r="W28" s="218"/>
      <c r="X28" s="218"/>
      <c r="Y28" s="218"/>
      <c r="Z28" s="218"/>
      <c r="AA28" s="243"/>
      <c r="AB28" s="243"/>
      <c r="AC28" s="243"/>
      <c r="AD28" s="243"/>
      <c r="AE28" s="243"/>
      <c r="AF28" s="243"/>
      <c r="AG28" s="243"/>
      <c r="AH28" s="243"/>
      <c r="AI28" s="243"/>
      <c r="AJ28" s="243"/>
      <c r="AK28" s="243"/>
      <c r="AL28" s="243"/>
      <c r="AM28" s="243"/>
    </row>
    <row r="29" spans="1:45" ht="15" customHeight="1">
      <c r="A29" s="6"/>
      <c r="B29" s="6" t="s">
        <v>145</v>
      </c>
      <c r="C29" s="6"/>
      <c r="D29" s="6"/>
      <c r="E29" s="33"/>
      <c r="F29" s="244"/>
      <c r="G29" s="244"/>
      <c r="H29" s="244"/>
      <c r="I29" s="244"/>
      <c r="J29" s="244"/>
      <c r="K29" s="244"/>
      <c r="L29" s="244"/>
      <c r="M29" s="244"/>
      <c r="N29" s="244"/>
      <c r="O29" s="244"/>
      <c r="P29" s="244"/>
      <c r="Q29" s="244"/>
      <c r="R29" s="244"/>
      <c r="T29" s="11"/>
      <c r="U29" s="218" t="s">
        <v>146</v>
      </c>
      <c r="V29" s="218"/>
      <c r="W29" s="218"/>
      <c r="X29" s="218"/>
      <c r="Y29" s="218"/>
      <c r="Z29" s="218"/>
      <c r="AA29" s="244"/>
      <c r="AB29" s="244"/>
      <c r="AC29" s="244"/>
      <c r="AD29" s="244"/>
      <c r="AE29" s="244"/>
      <c r="AF29" s="244"/>
      <c r="AG29" s="244"/>
      <c r="AH29" s="244"/>
      <c r="AI29" s="244"/>
      <c r="AJ29" s="244"/>
      <c r="AK29" s="244"/>
      <c r="AL29" s="244"/>
      <c r="AM29" s="244"/>
    </row>
    <row r="30" spans="1:45" ht="18.75" customHeight="1">
      <c r="A30" s="35"/>
      <c r="B30" s="35"/>
      <c r="C30" s="35"/>
      <c r="D30" s="35"/>
      <c r="E30" s="35"/>
      <c r="F30" s="35"/>
      <c r="G30" s="35"/>
      <c r="H30" s="35"/>
      <c r="I30" s="35"/>
      <c r="J30" s="35"/>
      <c r="K30" s="35"/>
      <c r="L30" s="35"/>
      <c r="M30" s="35"/>
      <c r="N30" s="35"/>
      <c r="O30" s="35"/>
      <c r="P30" s="36"/>
      <c r="Q30" s="35"/>
      <c r="R30" s="36"/>
      <c r="T30" s="11"/>
      <c r="U30" s="35"/>
      <c r="V30" s="35"/>
      <c r="W30" s="35"/>
      <c r="X30" s="35"/>
      <c r="Y30" s="35"/>
      <c r="Z30" s="35"/>
      <c r="AA30" s="35"/>
      <c r="AB30" s="35"/>
      <c r="AC30" s="35"/>
      <c r="AD30" s="35"/>
      <c r="AE30" s="35"/>
      <c r="AF30" s="35"/>
      <c r="AG30" s="35"/>
      <c r="AH30" s="35"/>
      <c r="AI30" s="35"/>
      <c r="AJ30" s="35"/>
      <c r="AK30" s="35"/>
      <c r="AL30" s="35"/>
      <c r="AM30" s="35"/>
    </row>
    <row r="31" spans="1:45" ht="13.5" customHeight="1">
      <c r="A31" s="6"/>
      <c r="B31" s="6" t="s">
        <v>206</v>
      </c>
      <c r="C31" s="6"/>
      <c r="D31" s="6"/>
      <c r="E31" s="33"/>
      <c r="F31" s="243"/>
      <c r="G31" s="243"/>
      <c r="H31" s="243"/>
      <c r="I31" s="243"/>
      <c r="J31" s="243"/>
      <c r="K31" s="243"/>
      <c r="L31" s="243"/>
      <c r="M31" s="243"/>
      <c r="N31" s="243"/>
      <c r="O31" s="243"/>
      <c r="P31" s="243"/>
      <c r="Q31" s="243"/>
      <c r="R31" s="243"/>
      <c r="T31" s="11"/>
      <c r="U31" s="6" t="s">
        <v>147</v>
      </c>
      <c r="V31" s="6"/>
      <c r="W31" s="6"/>
      <c r="X31" s="6"/>
      <c r="Y31" s="6"/>
      <c r="Z31" s="246"/>
      <c r="AA31" s="247"/>
      <c r="AB31" s="247"/>
      <c r="AC31" s="247"/>
      <c r="AD31" s="247"/>
      <c r="AE31" s="247"/>
      <c r="AF31" s="247"/>
      <c r="AG31" s="247"/>
      <c r="AH31" s="247"/>
      <c r="AI31" s="247"/>
      <c r="AJ31" s="247"/>
      <c r="AK31" s="247"/>
      <c r="AL31" s="247"/>
      <c r="AM31" s="247"/>
    </row>
    <row r="32" spans="1:45" ht="11.25" customHeight="1">
      <c r="A32" s="6"/>
      <c r="B32" s="6" t="s">
        <v>30</v>
      </c>
      <c r="C32" s="6"/>
      <c r="D32" s="6"/>
      <c r="E32" s="33"/>
      <c r="F32" s="244"/>
      <c r="G32" s="244"/>
      <c r="H32" s="244"/>
      <c r="I32" s="244"/>
      <c r="J32" s="244"/>
      <c r="K32" s="244"/>
      <c r="L32" s="244"/>
      <c r="M32" s="244"/>
      <c r="N32" s="244"/>
      <c r="O32" s="244"/>
      <c r="P32" s="244"/>
      <c r="Q32" s="244"/>
      <c r="R32" s="244"/>
      <c r="T32" s="11"/>
      <c r="U32" s="6" t="s">
        <v>147</v>
      </c>
      <c r="V32" s="6"/>
      <c r="W32" s="6"/>
      <c r="X32" s="6"/>
      <c r="Y32" s="6"/>
      <c r="Z32" s="248"/>
      <c r="AA32" s="248"/>
      <c r="AB32" s="248"/>
      <c r="AC32" s="248"/>
      <c r="AD32" s="248"/>
      <c r="AE32" s="248"/>
      <c r="AF32" s="248"/>
      <c r="AG32" s="248"/>
      <c r="AH32" s="248"/>
      <c r="AI32" s="248"/>
      <c r="AJ32" s="248"/>
      <c r="AK32" s="248"/>
      <c r="AL32" s="248"/>
      <c r="AM32" s="248"/>
    </row>
    <row r="33" spans="1:39" ht="19.5" customHeight="1"/>
    <row r="34" spans="1:39" ht="15" customHeight="1">
      <c r="A34" s="19" t="s">
        <v>148</v>
      </c>
      <c r="B34" s="6" t="s">
        <v>70</v>
      </c>
      <c r="C34" s="6"/>
      <c r="D34" s="6"/>
      <c r="E34" s="37"/>
      <c r="F34" s="28" t="s">
        <v>314</v>
      </c>
      <c r="G34" s="21" t="s">
        <v>93</v>
      </c>
      <c r="H34" s="29" t="s">
        <v>110</v>
      </c>
      <c r="I34" s="28" t="s">
        <v>90</v>
      </c>
      <c r="J34" s="38" t="s">
        <v>94</v>
      </c>
      <c r="K34" s="20" t="s">
        <v>118</v>
      </c>
      <c r="L34" s="218" t="s">
        <v>71</v>
      </c>
      <c r="M34" s="218"/>
      <c r="N34" s="39"/>
      <c r="O34" s="250"/>
      <c r="P34" s="250"/>
      <c r="Q34" s="250"/>
      <c r="R34" s="250"/>
      <c r="S34" s="250"/>
      <c r="T34" s="250"/>
      <c r="U34" s="250"/>
      <c r="V34" s="20" t="s">
        <v>119</v>
      </c>
      <c r="W34" s="218" t="s">
        <v>120</v>
      </c>
      <c r="X34" s="218"/>
      <c r="Y34" s="218"/>
      <c r="Z34" s="218"/>
      <c r="AA34" s="40"/>
      <c r="AB34" s="232"/>
      <c r="AC34" s="232"/>
      <c r="AD34" s="21" t="s">
        <v>0</v>
      </c>
      <c r="AE34" s="21"/>
      <c r="AF34" s="227"/>
      <c r="AG34" s="227"/>
      <c r="AH34" s="21" t="s">
        <v>1</v>
      </c>
      <c r="AI34" s="21"/>
      <c r="AJ34" s="227"/>
      <c r="AK34" s="227"/>
      <c r="AL34" s="21" t="s">
        <v>101</v>
      </c>
      <c r="AM34" s="35"/>
    </row>
    <row r="35" spans="1:39" ht="13.5" customHeight="1">
      <c r="A35" s="6"/>
      <c r="B35" s="249" t="s">
        <v>121</v>
      </c>
      <c r="C35" s="249"/>
      <c r="D35" s="249"/>
      <c r="E35" s="6"/>
      <c r="F35" s="219" t="s">
        <v>122</v>
      </c>
      <c r="G35" s="219"/>
      <c r="H35" s="6"/>
      <c r="I35" s="219" t="s">
        <v>149</v>
      </c>
      <c r="J35" s="219"/>
      <c r="L35" s="218" t="s">
        <v>150</v>
      </c>
      <c r="M35" s="218"/>
      <c r="N35" s="218"/>
      <c r="O35" s="251"/>
      <c r="P35" s="251"/>
      <c r="Q35" s="251"/>
      <c r="R35" s="251"/>
      <c r="S35" s="251"/>
      <c r="T35" s="251"/>
      <c r="U35" s="251"/>
      <c r="W35" s="218" t="s">
        <v>151</v>
      </c>
      <c r="X35" s="218"/>
      <c r="Y35" s="218"/>
      <c r="Z35" s="218"/>
      <c r="AA35" s="218"/>
      <c r="AB35" s="245"/>
      <c r="AC35" s="245"/>
      <c r="AD35" s="41" t="s">
        <v>135</v>
      </c>
      <c r="AE35" s="41"/>
      <c r="AF35" s="228"/>
      <c r="AG35" s="228"/>
      <c r="AH35" s="41" t="s">
        <v>136</v>
      </c>
      <c r="AI35" s="41"/>
      <c r="AJ35" s="228"/>
      <c r="AK35" s="228"/>
      <c r="AL35" s="41" t="s">
        <v>137</v>
      </c>
      <c r="AM35" s="42"/>
    </row>
    <row r="36" spans="1:39" ht="21.75" customHeight="1">
      <c r="A36" s="35"/>
      <c r="B36" s="249"/>
      <c r="C36" s="249"/>
      <c r="D36" s="249"/>
    </row>
    <row r="37" spans="1:39" ht="15.75" customHeight="1">
      <c r="A37" s="19" t="s">
        <v>152</v>
      </c>
      <c r="B37" s="218" t="s">
        <v>207</v>
      </c>
      <c r="C37" s="218"/>
      <c r="D37" s="218"/>
      <c r="E37" s="218"/>
      <c r="F37" s="218"/>
      <c r="G37" s="218"/>
      <c r="H37" s="28" t="s">
        <v>90</v>
      </c>
      <c r="I37" s="26" t="s">
        <v>93</v>
      </c>
      <c r="J37" s="29" t="s">
        <v>84</v>
      </c>
      <c r="K37" s="28" t="s">
        <v>90</v>
      </c>
      <c r="L37" s="38" t="s">
        <v>94</v>
      </c>
      <c r="T37" s="6"/>
      <c r="U37" s="218" t="s">
        <v>218</v>
      </c>
      <c r="V37" s="218"/>
      <c r="W37" s="218"/>
      <c r="X37" s="218"/>
      <c r="Y37" s="218"/>
      <c r="Z37" s="218"/>
      <c r="AA37" s="221"/>
      <c r="AB37" s="221"/>
      <c r="AC37" s="221"/>
      <c r="AD37" s="221"/>
      <c r="AE37" s="221"/>
      <c r="AF37" s="221"/>
      <c r="AG37" s="221"/>
      <c r="AH37" s="221"/>
      <c r="AI37" s="221"/>
      <c r="AJ37" s="221"/>
      <c r="AK37" s="221"/>
      <c r="AL37" s="221"/>
      <c r="AM37" s="221"/>
    </row>
    <row r="38" spans="1:39" ht="15" customHeight="1">
      <c r="A38" s="6"/>
      <c r="B38" s="220" t="s">
        <v>208</v>
      </c>
      <c r="C38" s="220"/>
      <c r="D38" s="220"/>
      <c r="E38" s="220"/>
      <c r="F38" s="220"/>
      <c r="G38" s="220"/>
      <c r="H38" s="219" t="s">
        <v>96</v>
      </c>
      <c r="I38" s="219"/>
      <c r="J38" s="6"/>
      <c r="K38" s="219" t="s">
        <v>60</v>
      </c>
      <c r="L38" s="219"/>
      <c r="R38" s="11"/>
      <c r="T38" s="91"/>
      <c r="U38" s="220" t="s">
        <v>219</v>
      </c>
      <c r="V38" s="220"/>
      <c r="W38" s="220"/>
      <c r="X38" s="220"/>
      <c r="Y38" s="220"/>
      <c r="Z38" s="220"/>
      <c r="AA38" s="222"/>
      <c r="AB38" s="222"/>
      <c r="AC38" s="222"/>
      <c r="AD38" s="222"/>
      <c r="AE38" s="222"/>
      <c r="AF38" s="222"/>
      <c r="AG38" s="222"/>
      <c r="AH38" s="222"/>
      <c r="AI38" s="222"/>
      <c r="AJ38" s="222"/>
      <c r="AK38" s="222"/>
      <c r="AL38" s="222"/>
      <c r="AM38" s="222"/>
    </row>
    <row r="39" spans="1:39" ht="9.75" customHeight="1">
      <c r="A39" s="6"/>
      <c r="B39" s="85"/>
      <c r="C39" s="85"/>
      <c r="D39" s="85"/>
      <c r="E39" s="85"/>
      <c r="F39" s="85"/>
      <c r="G39" s="85"/>
      <c r="H39" s="86"/>
      <c r="I39" s="86"/>
      <c r="J39" s="6"/>
      <c r="K39" s="86"/>
      <c r="L39" s="86"/>
      <c r="R39" s="11"/>
      <c r="T39" s="11"/>
      <c r="U39" s="90"/>
      <c r="V39" s="90"/>
      <c r="W39" s="90"/>
      <c r="X39" s="90"/>
      <c r="Y39" s="90"/>
      <c r="Z39" s="90"/>
      <c r="AA39" s="90"/>
      <c r="AB39" s="89"/>
      <c r="AC39" s="89"/>
      <c r="AD39" s="6"/>
      <c r="AE39" s="89"/>
      <c r="AF39" s="89"/>
    </row>
    <row r="40" spans="1:39" ht="15" customHeight="1">
      <c r="A40" s="6"/>
      <c r="B40" s="235" t="s">
        <v>210</v>
      </c>
      <c r="C40" s="235"/>
      <c r="D40" s="235"/>
      <c r="E40" s="235"/>
      <c r="F40" s="235"/>
      <c r="G40" s="235"/>
      <c r="H40" s="235"/>
      <c r="I40" s="28" t="s">
        <v>90</v>
      </c>
      <c r="J40" s="74" t="s">
        <v>93</v>
      </c>
      <c r="K40" s="29" t="s">
        <v>84</v>
      </c>
      <c r="L40" s="28" t="s">
        <v>90</v>
      </c>
      <c r="M40" s="73" t="s">
        <v>94</v>
      </c>
      <c r="R40" s="11"/>
      <c r="T40" s="11"/>
      <c r="U40" s="90"/>
      <c r="V40" s="90"/>
      <c r="W40" s="90"/>
      <c r="X40" s="90"/>
      <c r="Y40" s="90"/>
      <c r="Z40" s="90"/>
      <c r="AA40" s="90"/>
      <c r="AB40" s="89"/>
      <c r="AC40" s="89"/>
      <c r="AD40" s="6"/>
      <c r="AE40" s="89"/>
      <c r="AF40" s="89"/>
    </row>
    <row r="41" spans="1:39" ht="15" customHeight="1">
      <c r="A41" s="6"/>
      <c r="B41" s="235" t="s">
        <v>209</v>
      </c>
      <c r="C41" s="235"/>
      <c r="D41" s="235"/>
      <c r="E41" s="235"/>
      <c r="F41" s="235"/>
      <c r="G41" s="235"/>
      <c r="H41" s="235"/>
      <c r="I41" s="219" t="s">
        <v>96</v>
      </c>
      <c r="J41" s="219"/>
      <c r="K41" s="6"/>
      <c r="L41" s="219" t="s">
        <v>60</v>
      </c>
      <c r="M41" s="219"/>
      <c r="R41" s="11"/>
      <c r="T41" s="11"/>
      <c r="U41" s="90"/>
      <c r="V41" s="90"/>
      <c r="W41" s="90"/>
      <c r="X41" s="90"/>
      <c r="Y41" s="90"/>
      <c r="Z41" s="90"/>
      <c r="AA41" s="90"/>
      <c r="AB41" s="89"/>
      <c r="AC41" s="89"/>
      <c r="AD41" s="6"/>
      <c r="AE41" s="89"/>
      <c r="AF41" s="89"/>
    </row>
    <row r="42" spans="1:39" ht="15" customHeight="1">
      <c r="A42" s="6"/>
      <c r="H42" s="74"/>
      <c r="I42" s="74"/>
      <c r="J42" s="6"/>
      <c r="K42" s="74"/>
      <c r="L42" s="74"/>
      <c r="S42" s="88"/>
      <c r="T42" s="88"/>
      <c r="U42" s="88"/>
      <c r="V42" s="88"/>
      <c r="W42" s="88"/>
      <c r="X42" s="88"/>
      <c r="Y42" s="88"/>
      <c r="Z42" s="88"/>
      <c r="AA42" s="92"/>
      <c r="AB42" s="92"/>
      <c r="AC42" s="92"/>
      <c r="AD42" s="92"/>
      <c r="AE42" s="92"/>
      <c r="AF42" s="92"/>
      <c r="AG42" s="92"/>
      <c r="AH42" s="92"/>
      <c r="AI42" s="92"/>
      <c r="AJ42" s="92"/>
      <c r="AK42" s="92"/>
      <c r="AL42" s="92"/>
      <c r="AM42" s="92"/>
    </row>
    <row r="43" spans="1:39" ht="15" customHeight="1">
      <c r="A43" s="19" t="s">
        <v>190</v>
      </c>
      <c r="B43" s="218" t="s">
        <v>72</v>
      </c>
      <c r="C43" s="218"/>
      <c r="D43" s="218"/>
      <c r="E43" s="218"/>
      <c r="F43" s="218"/>
      <c r="G43" s="218"/>
      <c r="H43" s="34"/>
      <c r="I43" s="34"/>
      <c r="J43" s="81"/>
      <c r="K43" s="260"/>
      <c r="L43" s="260"/>
      <c r="M43" s="260"/>
      <c r="N43" s="260"/>
      <c r="O43" s="260"/>
      <c r="P43" s="260"/>
      <c r="Q43" s="260"/>
      <c r="R43" s="260"/>
      <c r="S43" s="260"/>
      <c r="T43" s="260"/>
      <c r="U43" s="260"/>
      <c r="V43" s="260"/>
      <c r="W43" s="73"/>
      <c r="X43" s="73"/>
      <c r="Y43" s="73"/>
      <c r="Z43" s="73"/>
      <c r="AA43" s="80"/>
      <c r="AB43" s="80"/>
      <c r="AC43" s="80"/>
      <c r="AD43" s="80"/>
      <c r="AE43" s="80"/>
      <c r="AF43" s="80"/>
      <c r="AG43" s="80"/>
      <c r="AH43" s="80"/>
      <c r="AI43" s="80"/>
      <c r="AJ43" s="80"/>
      <c r="AK43" s="80"/>
      <c r="AL43" s="80"/>
      <c r="AM43" s="80"/>
    </row>
    <row r="44" spans="1:39" ht="15" customHeight="1">
      <c r="A44" s="17"/>
      <c r="B44" s="218" t="s">
        <v>153</v>
      </c>
      <c r="C44" s="218"/>
      <c r="D44" s="218"/>
      <c r="E44" s="218"/>
      <c r="F44" s="218"/>
      <c r="G44" s="218"/>
      <c r="H44" s="218"/>
      <c r="I44" s="218"/>
      <c r="J44" s="218"/>
      <c r="K44" s="261"/>
      <c r="L44" s="261"/>
      <c r="M44" s="261"/>
      <c r="N44" s="261"/>
      <c r="O44" s="261"/>
      <c r="P44" s="261"/>
      <c r="Q44" s="261"/>
      <c r="R44" s="261"/>
      <c r="S44" s="261"/>
      <c r="T44" s="261"/>
      <c r="U44" s="261"/>
      <c r="V44" s="261"/>
      <c r="W44" s="73"/>
      <c r="X44" s="73"/>
      <c r="Y44" s="73"/>
      <c r="Z44" s="73"/>
      <c r="AA44" s="80"/>
      <c r="AB44" s="80"/>
      <c r="AC44" s="80"/>
      <c r="AD44" s="80"/>
      <c r="AE44" s="80"/>
      <c r="AF44" s="80"/>
      <c r="AG44" s="80"/>
      <c r="AH44" s="80"/>
      <c r="AI44" s="80"/>
      <c r="AJ44" s="80"/>
      <c r="AK44" s="80"/>
      <c r="AL44" s="80"/>
      <c r="AM44" s="80"/>
    </row>
    <row r="45" spans="1:39" ht="21" customHeight="1"/>
    <row r="46" spans="1:39">
      <c r="A46" s="19" t="s">
        <v>191</v>
      </c>
      <c r="B46" s="6" t="s">
        <v>73</v>
      </c>
      <c r="C46" s="6"/>
      <c r="D46" s="6"/>
      <c r="E46" s="6"/>
      <c r="F46" s="6"/>
      <c r="G46" s="6"/>
      <c r="H46" s="6"/>
      <c r="I46" s="6"/>
      <c r="J46" s="6"/>
      <c r="K46" s="6"/>
      <c r="L46" s="6"/>
      <c r="M46" s="28" t="s">
        <v>154</v>
      </c>
      <c r="N46" s="21" t="s">
        <v>93</v>
      </c>
      <c r="O46" s="29" t="s">
        <v>110</v>
      </c>
      <c r="P46" s="28" t="s">
        <v>90</v>
      </c>
      <c r="Q46" s="21" t="s">
        <v>94</v>
      </c>
      <c r="R46" s="6" t="s">
        <v>123</v>
      </c>
      <c r="S46" s="43"/>
      <c r="T46" s="43"/>
      <c r="U46" s="43"/>
      <c r="V46" s="43"/>
      <c r="W46" s="43"/>
      <c r="X46" s="43"/>
      <c r="AA46" s="87"/>
      <c r="AE46" s="233" t="s">
        <v>124</v>
      </c>
      <c r="AF46" s="233"/>
      <c r="AG46" s="262"/>
      <c r="AH46" s="262"/>
      <c r="AI46" s="262"/>
      <c r="AJ46" s="262"/>
      <c r="AK46" s="11" t="s">
        <v>125</v>
      </c>
    </row>
    <row r="47" spans="1:39" ht="12.75" customHeight="1">
      <c r="A47" s="6"/>
      <c r="B47" s="218" t="s">
        <v>74</v>
      </c>
      <c r="C47" s="218"/>
      <c r="D47" s="218"/>
      <c r="E47" s="218"/>
      <c r="F47" s="218"/>
      <c r="G47" s="218"/>
      <c r="H47" s="218"/>
      <c r="I47" s="218"/>
      <c r="J47" s="218"/>
      <c r="K47" s="218"/>
      <c r="L47" s="218"/>
      <c r="M47" s="219" t="s">
        <v>96</v>
      </c>
      <c r="N47" s="219"/>
      <c r="O47" s="6"/>
      <c r="P47" s="219" t="s">
        <v>60</v>
      </c>
      <c r="Q47" s="219"/>
      <c r="R47" s="6" t="s">
        <v>77</v>
      </c>
      <c r="S47" s="6"/>
      <c r="T47" s="6"/>
      <c r="U47" s="6"/>
      <c r="V47" s="6"/>
      <c r="W47" s="6"/>
      <c r="X47" s="6"/>
      <c r="Z47" s="6"/>
      <c r="AA47" s="6"/>
      <c r="AB47" s="6"/>
      <c r="AC47" s="6"/>
      <c r="AD47" s="6"/>
      <c r="AE47" s="6"/>
      <c r="AF47" s="6"/>
      <c r="AG47" s="263"/>
      <c r="AH47" s="263"/>
      <c r="AI47" s="263"/>
      <c r="AJ47" s="263"/>
      <c r="AK47" s="11" t="s">
        <v>50</v>
      </c>
    </row>
    <row r="48" spans="1:39" ht="3.75" customHeight="1">
      <c r="A48" s="6"/>
      <c r="B48" s="6"/>
      <c r="C48" s="6"/>
      <c r="D48" s="6"/>
      <c r="E48" s="6"/>
      <c r="F48" s="6"/>
      <c r="G48" s="6"/>
      <c r="H48" s="6"/>
      <c r="I48" s="6"/>
      <c r="J48" s="6"/>
      <c r="K48" s="6"/>
      <c r="L48" s="6"/>
      <c r="M48" s="21"/>
      <c r="N48" s="21"/>
      <c r="O48" s="21"/>
      <c r="P48" s="21"/>
      <c r="Q48" s="44"/>
      <c r="R48" s="6"/>
      <c r="S48" s="6"/>
      <c r="T48" s="6"/>
      <c r="U48" s="6"/>
      <c r="V48" s="6"/>
      <c r="W48" s="6"/>
      <c r="X48" s="6"/>
      <c r="Z48" s="6"/>
      <c r="AA48" s="6"/>
      <c r="AB48" s="6"/>
      <c r="AC48" s="6"/>
      <c r="AD48" s="6"/>
      <c r="AE48" s="6"/>
      <c r="AF48" s="6"/>
      <c r="AG48" s="6"/>
      <c r="AH48" s="6"/>
    </row>
    <row r="49" spans="1:39" ht="12" customHeight="1">
      <c r="B49" s="257"/>
      <c r="C49" s="259"/>
      <c r="D49" s="257" t="s">
        <v>126</v>
      </c>
      <c r="E49" s="258"/>
      <c r="F49" s="258"/>
      <c r="G49" s="258"/>
      <c r="H49" s="258"/>
      <c r="I49" s="258"/>
      <c r="J49" s="259"/>
      <c r="K49" s="257" t="s">
        <v>127</v>
      </c>
      <c r="L49" s="258"/>
      <c r="M49" s="258"/>
      <c r="N49" s="258"/>
      <c r="O49" s="258"/>
      <c r="P49" s="258"/>
      <c r="Q49" s="259"/>
      <c r="R49" s="255" t="s">
        <v>128</v>
      </c>
      <c r="S49" s="255"/>
      <c r="T49" s="255"/>
      <c r="U49" s="255"/>
      <c r="V49" s="255"/>
      <c r="W49" s="255"/>
      <c r="X49" s="255"/>
      <c r="Y49" s="255"/>
      <c r="Z49" s="255"/>
      <c r="AA49" s="255" t="s">
        <v>129</v>
      </c>
      <c r="AB49" s="255"/>
      <c r="AC49" s="255"/>
      <c r="AD49" s="255"/>
      <c r="AE49" s="255"/>
      <c r="AF49" s="255"/>
      <c r="AG49" s="255"/>
      <c r="AH49" s="255"/>
      <c r="AI49" s="255"/>
      <c r="AJ49" s="255"/>
      <c r="AK49" s="255"/>
      <c r="AL49" s="255"/>
      <c r="AM49" s="255"/>
    </row>
    <row r="50" spans="1:39" ht="12.75" customHeight="1">
      <c r="B50" s="265"/>
      <c r="C50" s="266"/>
      <c r="D50" s="252" t="s">
        <v>27</v>
      </c>
      <c r="E50" s="253"/>
      <c r="F50" s="253"/>
      <c r="G50" s="253"/>
      <c r="H50" s="253"/>
      <c r="I50" s="253"/>
      <c r="J50" s="254"/>
      <c r="K50" s="252" t="s">
        <v>28</v>
      </c>
      <c r="L50" s="253"/>
      <c r="M50" s="253"/>
      <c r="N50" s="253"/>
      <c r="O50" s="253"/>
      <c r="P50" s="253"/>
      <c r="Q50" s="254"/>
      <c r="R50" s="256" t="s">
        <v>51</v>
      </c>
      <c r="S50" s="256"/>
      <c r="T50" s="256"/>
      <c r="U50" s="256"/>
      <c r="V50" s="256"/>
      <c r="W50" s="256"/>
      <c r="X50" s="256"/>
      <c r="Y50" s="256"/>
      <c r="Z50" s="256"/>
      <c r="AA50" s="256" t="s">
        <v>52</v>
      </c>
      <c r="AB50" s="256"/>
      <c r="AC50" s="256"/>
      <c r="AD50" s="256"/>
      <c r="AE50" s="256"/>
      <c r="AF50" s="256"/>
      <c r="AG50" s="256"/>
      <c r="AH50" s="256"/>
      <c r="AI50" s="256"/>
      <c r="AJ50" s="256"/>
      <c r="AK50" s="256"/>
      <c r="AL50" s="256"/>
      <c r="AM50" s="256"/>
    </row>
    <row r="51" spans="1:39" ht="9" customHeight="1">
      <c r="B51" s="257">
        <v>1</v>
      </c>
      <c r="C51" s="258"/>
      <c r="D51" s="275" t="s">
        <v>12</v>
      </c>
      <c r="E51" s="273"/>
      <c r="F51" s="273"/>
      <c r="G51" s="273" t="s">
        <v>13</v>
      </c>
      <c r="H51" s="273"/>
      <c r="I51" s="273" t="s">
        <v>29</v>
      </c>
      <c r="J51" s="274"/>
      <c r="K51" s="275" t="s">
        <v>12</v>
      </c>
      <c r="L51" s="273"/>
      <c r="M51" s="273"/>
      <c r="N51" s="273" t="s">
        <v>13</v>
      </c>
      <c r="O51" s="273"/>
      <c r="P51" s="273" t="s">
        <v>29</v>
      </c>
      <c r="Q51" s="274"/>
      <c r="R51" s="272"/>
      <c r="S51" s="264"/>
      <c r="T51" s="264"/>
      <c r="U51" s="264"/>
      <c r="V51" s="264"/>
      <c r="W51" s="264"/>
      <c r="X51" s="264"/>
      <c r="Y51" s="264"/>
      <c r="Z51" s="264"/>
      <c r="AA51" s="264"/>
      <c r="AB51" s="264"/>
      <c r="AC51" s="264"/>
      <c r="AD51" s="264"/>
      <c r="AE51" s="264"/>
      <c r="AF51" s="264"/>
      <c r="AG51" s="264"/>
      <c r="AH51" s="264"/>
      <c r="AI51" s="264"/>
      <c r="AJ51" s="264"/>
      <c r="AK51" s="264"/>
      <c r="AL51" s="264"/>
      <c r="AM51" s="264"/>
    </row>
    <row r="52" spans="1:39" ht="15" customHeight="1">
      <c r="B52" s="252"/>
      <c r="C52" s="253"/>
      <c r="D52" s="239"/>
      <c r="E52" s="240"/>
      <c r="F52" s="240"/>
      <c r="G52" s="241"/>
      <c r="H52" s="241"/>
      <c r="I52" s="241"/>
      <c r="J52" s="241"/>
      <c r="K52" s="239"/>
      <c r="L52" s="240"/>
      <c r="M52" s="240"/>
      <c r="N52" s="241"/>
      <c r="O52" s="241"/>
      <c r="P52" s="241"/>
      <c r="Q52" s="241"/>
      <c r="R52" s="272"/>
      <c r="S52" s="264"/>
      <c r="T52" s="264"/>
      <c r="U52" s="264"/>
      <c r="V52" s="264"/>
      <c r="W52" s="264"/>
      <c r="X52" s="264"/>
      <c r="Y52" s="264"/>
      <c r="Z52" s="264"/>
      <c r="AA52" s="264"/>
      <c r="AB52" s="264"/>
      <c r="AC52" s="264"/>
      <c r="AD52" s="264"/>
      <c r="AE52" s="264"/>
      <c r="AF52" s="264"/>
      <c r="AG52" s="264"/>
      <c r="AH52" s="264"/>
      <c r="AI52" s="264"/>
      <c r="AJ52" s="264"/>
      <c r="AK52" s="264"/>
      <c r="AL52" s="264"/>
      <c r="AM52" s="264"/>
    </row>
    <row r="53" spans="1:39" ht="15" customHeight="1">
      <c r="B53" s="265"/>
      <c r="C53" s="271"/>
      <c r="D53" s="239"/>
      <c r="E53" s="240"/>
      <c r="F53" s="240"/>
      <c r="G53" s="241"/>
      <c r="H53" s="241"/>
      <c r="I53" s="241"/>
      <c r="J53" s="241"/>
      <c r="K53" s="239"/>
      <c r="L53" s="240"/>
      <c r="M53" s="240"/>
      <c r="N53" s="241"/>
      <c r="O53" s="241"/>
      <c r="P53" s="241"/>
      <c r="Q53" s="241"/>
      <c r="R53" s="272"/>
      <c r="S53" s="264"/>
      <c r="T53" s="264"/>
      <c r="U53" s="264"/>
      <c r="V53" s="264"/>
      <c r="W53" s="264"/>
      <c r="X53" s="264"/>
      <c r="Y53" s="264"/>
      <c r="Z53" s="264"/>
      <c r="AA53" s="264"/>
      <c r="AB53" s="264"/>
      <c r="AC53" s="264"/>
      <c r="AD53" s="264"/>
      <c r="AE53" s="264"/>
      <c r="AF53" s="264"/>
      <c r="AG53" s="264"/>
      <c r="AH53" s="264"/>
      <c r="AI53" s="264"/>
      <c r="AJ53" s="264"/>
      <c r="AK53" s="264"/>
      <c r="AL53" s="264"/>
      <c r="AM53" s="264"/>
    </row>
    <row r="54" spans="1:39" ht="15" customHeight="1">
      <c r="B54" s="257">
        <v>2</v>
      </c>
      <c r="C54" s="258"/>
      <c r="D54" s="239"/>
      <c r="E54" s="240"/>
      <c r="F54" s="240"/>
      <c r="G54" s="241"/>
      <c r="H54" s="241"/>
      <c r="I54" s="241"/>
      <c r="J54" s="241"/>
      <c r="K54" s="239"/>
      <c r="L54" s="240"/>
      <c r="M54" s="240"/>
      <c r="N54" s="241"/>
      <c r="O54" s="241"/>
      <c r="P54" s="241"/>
      <c r="Q54" s="241"/>
      <c r="R54" s="267"/>
      <c r="S54" s="267"/>
      <c r="T54" s="267"/>
      <c r="U54" s="267"/>
      <c r="V54" s="267"/>
      <c r="W54" s="267"/>
      <c r="X54" s="267"/>
      <c r="Y54" s="267"/>
      <c r="Z54" s="268"/>
      <c r="AA54" s="264"/>
      <c r="AB54" s="264"/>
      <c r="AC54" s="264"/>
      <c r="AD54" s="264"/>
      <c r="AE54" s="264"/>
      <c r="AF54" s="264"/>
      <c r="AG54" s="264"/>
      <c r="AH54" s="264"/>
      <c r="AI54" s="264"/>
      <c r="AJ54" s="264"/>
      <c r="AK54" s="264"/>
      <c r="AL54" s="264"/>
      <c r="AM54" s="264"/>
    </row>
    <row r="55" spans="1:39" ht="15" customHeight="1">
      <c r="B55" s="265"/>
      <c r="C55" s="271"/>
      <c r="D55" s="239"/>
      <c r="E55" s="240"/>
      <c r="F55" s="240"/>
      <c r="G55" s="241"/>
      <c r="H55" s="241"/>
      <c r="I55" s="241"/>
      <c r="J55" s="241"/>
      <c r="K55" s="239"/>
      <c r="L55" s="240"/>
      <c r="M55" s="240"/>
      <c r="N55" s="241"/>
      <c r="O55" s="241"/>
      <c r="P55" s="241"/>
      <c r="Q55" s="241"/>
      <c r="R55" s="269"/>
      <c r="S55" s="269"/>
      <c r="T55" s="269"/>
      <c r="U55" s="269"/>
      <c r="V55" s="269"/>
      <c r="W55" s="269"/>
      <c r="X55" s="269"/>
      <c r="Y55" s="269"/>
      <c r="Z55" s="270"/>
      <c r="AA55" s="264"/>
      <c r="AB55" s="264"/>
      <c r="AC55" s="264"/>
      <c r="AD55" s="264"/>
      <c r="AE55" s="264"/>
      <c r="AF55" s="264"/>
      <c r="AG55" s="264"/>
      <c r="AH55" s="264"/>
      <c r="AI55" s="264"/>
      <c r="AJ55" s="264"/>
      <c r="AK55" s="264"/>
      <c r="AL55" s="264"/>
      <c r="AM55" s="264"/>
    </row>
    <row r="56" spans="1:39" ht="15" customHeight="1">
      <c r="B56" s="257">
        <v>3</v>
      </c>
      <c r="C56" s="258"/>
      <c r="D56" s="239"/>
      <c r="E56" s="240"/>
      <c r="F56" s="240"/>
      <c r="G56" s="241"/>
      <c r="H56" s="241"/>
      <c r="I56" s="241"/>
      <c r="J56" s="241"/>
      <c r="K56" s="239"/>
      <c r="L56" s="240"/>
      <c r="M56" s="240"/>
      <c r="N56" s="241"/>
      <c r="O56" s="241"/>
      <c r="P56" s="241"/>
      <c r="Q56" s="241"/>
      <c r="R56" s="267"/>
      <c r="S56" s="267"/>
      <c r="T56" s="267"/>
      <c r="U56" s="267"/>
      <c r="V56" s="267"/>
      <c r="W56" s="267"/>
      <c r="X56" s="267"/>
      <c r="Y56" s="267"/>
      <c r="Z56" s="268"/>
      <c r="AA56" s="264"/>
      <c r="AB56" s="264"/>
      <c r="AC56" s="264"/>
      <c r="AD56" s="264"/>
      <c r="AE56" s="264"/>
      <c r="AF56" s="264"/>
      <c r="AG56" s="264"/>
      <c r="AH56" s="264"/>
      <c r="AI56" s="264"/>
      <c r="AJ56" s="264"/>
      <c r="AK56" s="264"/>
      <c r="AL56" s="264"/>
      <c r="AM56" s="264"/>
    </row>
    <row r="57" spans="1:39" ht="15" customHeight="1">
      <c r="B57" s="265"/>
      <c r="C57" s="271"/>
      <c r="D57" s="239"/>
      <c r="E57" s="240"/>
      <c r="F57" s="240"/>
      <c r="G57" s="241"/>
      <c r="H57" s="241"/>
      <c r="I57" s="241"/>
      <c r="J57" s="241"/>
      <c r="K57" s="239"/>
      <c r="L57" s="240"/>
      <c r="M57" s="240"/>
      <c r="N57" s="241"/>
      <c r="O57" s="241"/>
      <c r="P57" s="241"/>
      <c r="Q57" s="241"/>
      <c r="R57" s="269"/>
      <c r="S57" s="269"/>
      <c r="T57" s="269"/>
      <c r="U57" s="269"/>
      <c r="V57" s="269"/>
      <c r="W57" s="269"/>
      <c r="X57" s="269"/>
      <c r="Y57" s="269"/>
      <c r="Z57" s="270"/>
      <c r="AA57" s="264"/>
      <c r="AB57" s="264"/>
      <c r="AC57" s="264"/>
      <c r="AD57" s="264"/>
      <c r="AE57" s="264"/>
      <c r="AF57" s="264"/>
      <c r="AG57" s="264"/>
      <c r="AH57" s="264"/>
      <c r="AI57" s="264"/>
      <c r="AJ57" s="264"/>
      <c r="AK57" s="264"/>
      <c r="AL57" s="264"/>
      <c r="AM57" s="264"/>
    </row>
    <row r="58" spans="1:39" ht="12.75" customHeight="1">
      <c r="A58" s="6"/>
      <c r="B58" s="276" t="s">
        <v>130</v>
      </c>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6"/>
      <c r="AM58" s="35"/>
    </row>
    <row r="59" spans="1:39" ht="10.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35"/>
    </row>
  </sheetData>
  <sheetProtection sheet="1" objects="1" scenarios="1" formatCells="0" selectLockedCells="1"/>
  <dataConsolidate/>
  <mergeCells count="110">
    <mergeCell ref="B58:AK58"/>
    <mergeCell ref="Z11:AA11"/>
    <mergeCell ref="E20:G20"/>
    <mergeCell ref="P18:Z19"/>
    <mergeCell ref="B15:E15"/>
    <mergeCell ref="B20:D20"/>
    <mergeCell ref="AH19:AJ19"/>
    <mergeCell ref="AH10:AL16"/>
    <mergeCell ref="I56:J57"/>
    <mergeCell ref="P56:Q57"/>
    <mergeCell ref="N56:O57"/>
    <mergeCell ref="D56:F57"/>
    <mergeCell ref="W35:AA35"/>
    <mergeCell ref="B22:E22"/>
    <mergeCell ref="F21:AM22"/>
    <mergeCell ref="D25:AM26"/>
    <mergeCell ref="AA54:AM55"/>
    <mergeCell ref="AA56:AM57"/>
    <mergeCell ref="AE46:AF46"/>
    <mergeCell ref="AA49:AM49"/>
    <mergeCell ref="G52:H53"/>
    <mergeCell ref="G54:H55"/>
    <mergeCell ref="B56:C57"/>
    <mergeCell ref="R56:Z57"/>
    <mergeCell ref="D54:F55"/>
    <mergeCell ref="I54:J55"/>
    <mergeCell ref="B51:C53"/>
    <mergeCell ref="D52:F53"/>
    <mergeCell ref="K52:M53"/>
    <mergeCell ref="N52:O53"/>
    <mergeCell ref="R51:Z53"/>
    <mergeCell ref="P51:Q51"/>
    <mergeCell ref="I52:J53"/>
    <mergeCell ref="I51:J51"/>
    <mergeCell ref="K51:M51"/>
    <mergeCell ref="D51:F51"/>
    <mergeCell ref="G51:H51"/>
    <mergeCell ref="N51:O51"/>
    <mergeCell ref="L34:M34"/>
    <mergeCell ref="O34:U35"/>
    <mergeCell ref="P52:Q53"/>
    <mergeCell ref="G56:H57"/>
    <mergeCell ref="K56:M57"/>
    <mergeCell ref="K50:Q50"/>
    <mergeCell ref="R49:Z49"/>
    <mergeCell ref="AA50:AM50"/>
    <mergeCell ref="B47:L47"/>
    <mergeCell ref="K49:Q49"/>
    <mergeCell ref="K43:V44"/>
    <mergeCell ref="B44:J44"/>
    <mergeCell ref="D50:J50"/>
    <mergeCell ref="AG46:AJ47"/>
    <mergeCell ref="AA51:AM53"/>
    <mergeCell ref="P47:Q47"/>
    <mergeCell ref="R50:Z50"/>
    <mergeCell ref="D49:J49"/>
    <mergeCell ref="B43:G43"/>
    <mergeCell ref="B49:C50"/>
    <mergeCell ref="M47:N47"/>
    <mergeCell ref="R54:Z55"/>
    <mergeCell ref="N54:O55"/>
    <mergeCell ref="B54:C55"/>
    <mergeCell ref="R10:T10"/>
    <mergeCell ref="AF10:AF11"/>
    <mergeCell ref="AB10:AB11"/>
    <mergeCell ref="S14:AF14"/>
    <mergeCell ref="E10:L11"/>
    <mergeCell ref="AD11:AE11"/>
    <mergeCell ref="K54:M55"/>
    <mergeCell ref="P54:Q55"/>
    <mergeCell ref="U15:AF16"/>
    <mergeCell ref="F28:R29"/>
    <mergeCell ref="AA28:AM29"/>
    <mergeCell ref="AB34:AC35"/>
    <mergeCell ref="AF34:AG35"/>
    <mergeCell ref="B41:H41"/>
    <mergeCell ref="B40:H40"/>
    <mergeCell ref="I41:J41"/>
    <mergeCell ref="L41:M41"/>
    <mergeCell ref="I35:J35"/>
    <mergeCell ref="W34:Z34"/>
    <mergeCell ref="Z31:AM32"/>
    <mergeCell ref="F31:R32"/>
    <mergeCell ref="L35:N35"/>
    <mergeCell ref="F35:G35"/>
    <mergeCell ref="B35:D36"/>
    <mergeCell ref="A1:AN1"/>
    <mergeCell ref="A2:AN2"/>
    <mergeCell ref="A3:AN3"/>
    <mergeCell ref="A4:AN4"/>
    <mergeCell ref="B37:G37"/>
    <mergeCell ref="H38:I38"/>
    <mergeCell ref="K38:L38"/>
    <mergeCell ref="U37:Z37"/>
    <mergeCell ref="U38:Z38"/>
    <mergeCell ref="AA37:AM38"/>
    <mergeCell ref="B38:G38"/>
    <mergeCell ref="AK19:AM19"/>
    <mergeCell ref="B16:F16"/>
    <mergeCell ref="G15:T16"/>
    <mergeCell ref="AJ34:AK35"/>
    <mergeCell ref="U28:Z28"/>
    <mergeCell ref="U29:Z29"/>
    <mergeCell ref="N11:Q11"/>
    <mergeCell ref="Y10:Z10"/>
    <mergeCell ref="AC10:AD10"/>
    <mergeCell ref="V10:W10"/>
    <mergeCell ref="B11:D11"/>
    <mergeCell ref="W11:X11"/>
    <mergeCell ref="T11:U11"/>
  </mergeCells>
  <phoneticPr fontId="1"/>
  <dataValidations xWindow="945" yWindow="210" count="15">
    <dataValidation type="list" allowBlank="1" showInputMessage="1" showErrorMessage="1" sqref="I40 P46 M46 AH18 AK18 E18 H18 F34 I34 H37 K37 L40">
      <formula1>"□,■"</formula1>
    </dataValidation>
    <dataValidation type="whole" imeMode="off" allowBlank="1" showInputMessage="1" showErrorMessage="1" sqref="V10:W10 G52:H57 AF34:AG35">
      <formula1>1</formula1>
      <formula2>12</formula2>
    </dataValidation>
    <dataValidation type="whole" imeMode="off" allowBlank="1" showInputMessage="1" showErrorMessage="1" sqref="Y10:Z10 I52:J57 AJ34:AK35">
      <formula1>1</formula1>
      <formula2>31</formula2>
    </dataValidation>
    <dataValidation imeMode="off" allowBlank="1" showInputMessage="1" showErrorMessage="1" sqref="N34 F28:R29 Z31:AM32 F31:R32 AA28"/>
    <dataValidation type="whole" imeMode="off" allowBlank="1" showInputMessage="1" showErrorMessage="1" sqref="D52:F57">
      <formula1>1900</formula1>
      <formula2>2100</formula2>
    </dataValidation>
    <dataValidation type="whole" allowBlank="1" showInputMessage="1" showErrorMessage="1" sqref="K52:M57">
      <formula1>1900</formula1>
      <formula2>2100</formula2>
    </dataValidation>
    <dataValidation type="whole" imeMode="off" allowBlank="1" showInputMessage="1" showErrorMessage="1" sqref="AG46:AJ47">
      <formula1>0</formula1>
      <formula2>1000</formula2>
    </dataValidation>
    <dataValidation type="whole" allowBlank="1" showInputMessage="1" showErrorMessage="1" sqref="N52:O57">
      <formula1>1</formula1>
      <formula2>12</formula2>
    </dataValidation>
    <dataValidation type="list" allowBlank="1" showInputMessage="1" showErrorMessage="1" sqref="E34">
      <formula1>"✔"</formula1>
    </dataValidation>
    <dataValidation type="whole" imeMode="off" allowBlank="1" showInputMessage="1" showErrorMessage="1" sqref="AA34 AB34:AC35">
      <formula1>2000</formula1>
      <formula2>2100</formula2>
    </dataValidation>
    <dataValidation type="whole" imeMode="off" allowBlank="1" showInputMessage="1" showErrorMessage="1" sqref="AC10:AD10">
      <formula1>15</formula1>
      <formula2>80</formula2>
    </dataValidation>
    <dataValidation type="list" allowBlank="1" showInputMessage="1" showErrorMessage="1" promptTitle="東北三省" prompt="吉林省・遼寧省・黒竜江省は○。_x000a_それ以外は空欄。" sqref="B20">
      <formula1>"　,○"</formula1>
    </dataValidation>
    <dataValidation type="list" allowBlank="1" showInputMessage="1" showErrorMessage="1" promptTitle="福建省" prompt="福建省は○。_x000a_それ以外は空欄。" sqref="E20:G20">
      <formula1>"　,○"</formula1>
    </dataValidation>
    <dataValidation type="whole" imeMode="off" allowBlank="1" showErrorMessage="1" error="All of dates should be written in the Anno Domini system." sqref="R10:T10">
      <formula1>1900</formula1>
      <formula2>2100</formula2>
    </dataValidation>
    <dataValidation type="whole" allowBlank="1" showInputMessage="1" showErrorMessage="1" sqref="P52:Q57">
      <formula1>1</formula1>
      <formula2>31</formula2>
    </dataValidation>
  </dataValidations>
  <printOptions horizontalCentered="1"/>
  <pageMargins left="3.937007874015748E-2" right="3.937007874015748E-2" top="0.43307086614173229" bottom="0.39370078740157483" header="0.23622047244094491" footer="0.19685039370078741"/>
  <pageSetup paperSize="9" scale="92" orientation="portrait" blackAndWhite="1" r:id="rId1"/>
  <headerFooter alignWithMargins="0">
    <oddHeader>&amp;R&amp;"Arial Narrow,標準"&amp;9</oddHeader>
    <oddFooter>&amp;C&amp;"ＭＳ Ｐゴシック,斜体"KISJ GROUP (&amp;"Arial,斜体"Kaichi International School of Japanese)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B1:AN65"/>
  <sheetViews>
    <sheetView view="pageBreakPreview" zoomScale="85" zoomScaleSheetLayoutView="85" workbookViewId="0">
      <selection activeCell="AU47" sqref="AU47"/>
    </sheetView>
  </sheetViews>
  <sheetFormatPr defaultColWidth="8.875" defaultRowHeight="14.25"/>
  <cols>
    <col min="1" max="1" width="1.125" style="146" customWidth="1"/>
    <col min="2" max="2" width="3.375" style="146" customWidth="1"/>
    <col min="3" max="38" width="2.625" style="146" customWidth="1"/>
    <col min="39" max="39" width="1.625" style="146" customWidth="1"/>
    <col min="40" max="40" width="2.625" style="146" customWidth="1"/>
    <col min="41" max="256" width="9" style="146"/>
    <col min="257" max="257" width="1.125" style="146" customWidth="1"/>
    <col min="258" max="294" width="2.625" style="146" customWidth="1"/>
    <col min="295" max="295" width="1.625" style="146" customWidth="1"/>
    <col min="296" max="296" width="2.625" style="146" customWidth="1"/>
    <col min="297" max="512" width="9" style="146"/>
    <col min="513" max="513" width="1.125" style="146" customWidth="1"/>
    <col min="514" max="550" width="2.625" style="146" customWidth="1"/>
    <col min="551" max="551" width="1.625" style="146" customWidth="1"/>
    <col min="552" max="552" width="2.625" style="146" customWidth="1"/>
    <col min="553" max="768" width="9" style="146"/>
    <col min="769" max="769" width="1.125" style="146" customWidth="1"/>
    <col min="770" max="806" width="2.625" style="146" customWidth="1"/>
    <col min="807" max="807" width="1.625" style="146" customWidth="1"/>
    <col min="808" max="808" width="2.625" style="146" customWidth="1"/>
    <col min="809" max="1024" width="9" style="146"/>
    <col min="1025" max="1025" width="1.125" style="146" customWidth="1"/>
    <col min="1026" max="1062" width="2.625" style="146" customWidth="1"/>
    <col min="1063" max="1063" width="1.625" style="146" customWidth="1"/>
    <col min="1064" max="1064" width="2.625" style="146" customWidth="1"/>
    <col min="1065" max="1280" width="9" style="146"/>
    <col min="1281" max="1281" width="1.125" style="146" customWidth="1"/>
    <col min="1282" max="1318" width="2.625" style="146" customWidth="1"/>
    <col min="1319" max="1319" width="1.625" style="146" customWidth="1"/>
    <col min="1320" max="1320" width="2.625" style="146" customWidth="1"/>
    <col min="1321" max="1536" width="9" style="146"/>
    <col min="1537" max="1537" width="1.125" style="146" customWidth="1"/>
    <col min="1538" max="1574" width="2.625" style="146" customWidth="1"/>
    <col min="1575" max="1575" width="1.625" style="146" customWidth="1"/>
    <col min="1576" max="1576" width="2.625" style="146" customWidth="1"/>
    <col min="1577" max="1792" width="9" style="146"/>
    <col min="1793" max="1793" width="1.125" style="146" customWidth="1"/>
    <col min="1794" max="1830" width="2.625" style="146" customWidth="1"/>
    <col min="1831" max="1831" width="1.625" style="146" customWidth="1"/>
    <col min="1832" max="1832" width="2.625" style="146" customWidth="1"/>
    <col min="1833" max="2048" width="9" style="146"/>
    <col min="2049" max="2049" width="1.125" style="146" customWidth="1"/>
    <col min="2050" max="2086" width="2.625" style="146" customWidth="1"/>
    <col min="2087" max="2087" width="1.625" style="146" customWidth="1"/>
    <col min="2088" max="2088" width="2.625" style="146" customWidth="1"/>
    <col min="2089" max="2304" width="9" style="146"/>
    <col min="2305" max="2305" width="1.125" style="146" customWidth="1"/>
    <col min="2306" max="2342" width="2.625" style="146" customWidth="1"/>
    <col min="2343" max="2343" width="1.625" style="146" customWidth="1"/>
    <col min="2344" max="2344" width="2.625" style="146" customWidth="1"/>
    <col min="2345" max="2560" width="9" style="146"/>
    <col min="2561" max="2561" width="1.125" style="146" customWidth="1"/>
    <col min="2562" max="2598" width="2.625" style="146" customWidth="1"/>
    <col min="2599" max="2599" width="1.625" style="146" customWidth="1"/>
    <col min="2600" max="2600" width="2.625" style="146" customWidth="1"/>
    <col min="2601" max="2816" width="9" style="146"/>
    <col min="2817" max="2817" width="1.125" style="146" customWidth="1"/>
    <col min="2818" max="2854" width="2.625" style="146" customWidth="1"/>
    <col min="2855" max="2855" width="1.625" style="146" customWidth="1"/>
    <col min="2856" max="2856" width="2.625" style="146" customWidth="1"/>
    <col min="2857" max="3072" width="9" style="146"/>
    <col min="3073" max="3073" width="1.125" style="146" customWidth="1"/>
    <col min="3074" max="3110" width="2.625" style="146" customWidth="1"/>
    <col min="3111" max="3111" width="1.625" style="146" customWidth="1"/>
    <col min="3112" max="3112" width="2.625" style="146" customWidth="1"/>
    <col min="3113" max="3328" width="9" style="146"/>
    <col min="3329" max="3329" width="1.125" style="146" customWidth="1"/>
    <col min="3330" max="3366" width="2.625" style="146" customWidth="1"/>
    <col min="3367" max="3367" width="1.625" style="146" customWidth="1"/>
    <col min="3368" max="3368" width="2.625" style="146" customWidth="1"/>
    <col min="3369" max="3584" width="9" style="146"/>
    <col min="3585" max="3585" width="1.125" style="146" customWidth="1"/>
    <col min="3586" max="3622" width="2.625" style="146" customWidth="1"/>
    <col min="3623" max="3623" width="1.625" style="146" customWidth="1"/>
    <col min="3624" max="3624" width="2.625" style="146" customWidth="1"/>
    <col min="3625" max="3840" width="9" style="146"/>
    <col min="3841" max="3841" width="1.125" style="146" customWidth="1"/>
    <col min="3842" max="3878" width="2.625" style="146" customWidth="1"/>
    <col min="3879" max="3879" width="1.625" style="146" customWidth="1"/>
    <col min="3880" max="3880" width="2.625" style="146" customWidth="1"/>
    <col min="3881" max="4096" width="9" style="146"/>
    <col min="4097" max="4097" width="1.125" style="146" customWidth="1"/>
    <col min="4098" max="4134" width="2.625" style="146" customWidth="1"/>
    <col min="4135" max="4135" width="1.625" style="146" customWidth="1"/>
    <col min="4136" max="4136" width="2.625" style="146" customWidth="1"/>
    <col min="4137" max="4352" width="9" style="146"/>
    <col min="4353" max="4353" width="1.125" style="146" customWidth="1"/>
    <col min="4354" max="4390" width="2.625" style="146" customWidth="1"/>
    <col min="4391" max="4391" width="1.625" style="146" customWidth="1"/>
    <col min="4392" max="4392" width="2.625" style="146" customWidth="1"/>
    <col min="4393" max="4608" width="9" style="146"/>
    <col min="4609" max="4609" width="1.125" style="146" customWidth="1"/>
    <col min="4610" max="4646" width="2.625" style="146" customWidth="1"/>
    <col min="4647" max="4647" width="1.625" style="146" customWidth="1"/>
    <col min="4648" max="4648" width="2.625" style="146" customWidth="1"/>
    <col min="4649" max="4864" width="9" style="146"/>
    <col min="4865" max="4865" width="1.125" style="146" customWidth="1"/>
    <col min="4866" max="4902" width="2.625" style="146" customWidth="1"/>
    <col min="4903" max="4903" width="1.625" style="146" customWidth="1"/>
    <col min="4904" max="4904" width="2.625" style="146" customWidth="1"/>
    <col min="4905" max="5120" width="9" style="146"/>
    <col min="5121" max="5121" width="1.125" style="146" customWidth="1"/>
    <col min="5122" max="5158" width="2.625" style="146" customWidth="1"/>
    <col min="5159" max="5159" width="1.625" style="146" customWidth="1"/>
    <col min="5160" max="5160" width="2.625" style="146" customWidth="1"/>
    <col min="5161" max="5376" width="9" style="146"/>
    <col min="5377" max="5377" width="1.125" style="146" customWidth="1"/>
    <col min="5378" max="5414" width="2.625" style="146" customWidth="1"/>
    <col min="5415" max="5415" width="1.625" style="146" customWidth="1"/>
    <col min="5416" max="5416" width="2.625" style="146" customWidth="1"/>
    <col min="5417" max="5632" width="9" style="146"/>
    <col min="5633" max="5633" width="1.125" style="146" customWidth="1"/>
    <col min="5634" max="5670" width="2.625" style="146" customWidth="1"/>
    <col min="5671" max="5671" width="1.625" style="146" customWidth="1"/>
    <col min="5672" max="5672" width="2.625" style="146" customWidth="1"/>
    <col min="5673" max="5888" width="9" style="146"/>
    <col min="5889" max="5889" width="1.125" style="146" customWidth="1"/>
    <col min="5890" max="5926" width="2.625" style="146" customWidth="1"/>
    <col min="5927" max="5927" width="1.625" style="146" customWidth="1"/>
    <col min="5928" max="5928" width="2.625" style="146" customWidth="1"/>
    <col min="5929" max="6144" width="9" style="146"/>
    <col min="6145" max="6145" width="1.125" style="146" customWidth="1"/>
    <col min="6146" max="6182" width="2.625" style="146" customWidth="1"/>
    <col min="6183" max="6183" width="1.625" style="146" customWidth="1"/>
    <col min="6184" max="6184" width="2.625" style="146" customWidth="1"/>
    <col min="6185" max="6400" width="9" style="146"/>
    <col min="6401" max="6401" width="1.125" style="146" customWidth="1"/>
    <col min="6402" max="6438" width="2.625" style="146" customWidth="1"/>
    <col min="6439" max="6439" width="1.625" style="146" customWidth="1"/>
    <col min="6440" max="6440" width="2.625" style="146" customWidth="1"/>
    <col min="6441" max="6656" width="9" style="146"/>
    <col min="6657" max="6657" width="1.125" style="146" customWidth="1"/>
    <col min="6658" max="6694" width="2.625" style="146" customWidth="1"/>
    <col min="6695" max="6695" width="1.625" style="146" customWidth="1"/>
    <col min="6696" max="6696" width="2.625" style="146" customWidth="1"/>
    <col min="6697" max="6912" width="9" style="146"/>
    <col min="6913" max="6913" width="1.125" style="146" customWidth="1"/>
    <col min="6914" max="6950" width="2.625" style="146" customWidth="1"/>
    <col min="6951" max="6951" width="1.625" style="146" customWidth="1"/>
    <col min="6952" max="6952" width="2.625" style="146" customWidth="1"/>
    <col min="6953" max="7168" width="9" style="146"/>
    <col min="7169" max="7169" width="1.125" style="146" customWidth="1"/>
    <col min="7170" max="7206" width="2.625" style="146" customWidth="1"/>
    <col min="7207" max="7207" width="1.625" style="146" customWidth="1"/>
    <col min="7208" max="7208" width="2.625" style="146" customWidth="1"/>
    <col min="7209" max="7424" width="9" style="146"/>
    <col min="7425" max="7425" width="1.125" style="146" customWidth="1"/>
    <col min="7426" max="7462" width="2.625" style="146" customWidth="1"/>
    <col min="7463" max="7463" width="1.625" style="146" customWidth="1"/>
    <col min="7464" max="7464" width="2.625" style="146" customWidth="1"/>
    <col min="7465" max="7680" width="9" style="146"/>
    <col min="7681" max="7681" width="1.125" style="146" customWidth="1"/>
    <col min="7682" max="7718" width="2.625" style="146" customWidth="1"/>
    <col min="7719" max="7719" width="1.625" style="146" customWidth="1"/>
    <col min="7720" max="7720" width="2.625" style="146" customWidth="1"/>
    <col min="7721" max="7936" width="9" style="146"/>
    <col min="7937" max="7937" width="1.125" style="146" customWidth="1"/>
    <col min="7938" max="7974" width="2.625" style="146" customWidth="1"/>
    <col min="7975" max="7975" width="1.625" style="146" customWidth="1"/>
    <col min="7976" max="7976" width="2.625" style="146" customWidth="1"/>
    <col min="7977" max="8192" width="9" style="146"/>
    <col min="8193" max="8193" width="1.125" style="146" customWidth="1"/>
    <col min="8194" max="8230" width="2.625" style="146" customWidth="1"/>
    <col min="8231" max="8231" width="1.625" style="146" customWidth="1"/>
    <col min="8232" max="8232" width="2.625" style="146" customWidth="1"/>
    <col min="8233" max="8448" width="9" style="146"/>
    <col min="8449" max="8449" width="1.125" style="146" customWidth="1"/>
    <col min="8450" max="8486" width="2.625" style="146" customWidth="1"/>
    <col min="8487" max="8487" width="1.625" style="146" customWidth="1"/>
    <col min="8488" max="8488" width="2.625" style="146" customWidth="1"/>
    <col min="8489" max="8704" width="9" style="146"/>
    <col min="8705" max="8705" width="1.125" style="146" customWidth="1"/>
    <col min="8706" max="8742" width="2.625" style="146" customWidth="1"/>
    <col min="8743" max="8743" width="1.625" style="146" customWidth="1"/>
    <col min="8744" max="8744" width="2.625" style="146" customWidth="1"/>
    <col min="8745" max="8960" width="9" style="146"/>
    <col min="8961" max="8961" width="1.125" style="146" customWidth="1"/>
    <col min="8962" max="8998" width="2.625" style="146" customWidth="1"/>
    <col min="8999" max="8999" width="1.625" style="146" customWidth="1"/>
    <col min="9000" max="9000" width="2.625" style="146" customWidth="1"/>
    <col min="9001" max="9216" width="9" style="146"/>
    <col min="9217" max="9217" width="1.125" style="146" customWidth="1"/>
    <col min="9218" max="9254" width="2.625" style="146" customWidth="1"/>
    <col min="9255" max="9255" width="1.625" style="146" customWidth="1"/>
    <col min="9256" max="9256" width="2.625" style="146" customWidth="1"/>
    <col min="9257" max="9472" width="9" style="146"/>
    <col min="9473" max="9473" width="1.125" style="146" customWidth="1"/>
    <col min="9474" max="9510" width="2.625" style="146" customWidth="1"/>
    <col min="9511" max="9511" width="1.625" style="146" customWidth="1"/>
    <col min="9512" max="9512" width="2.625" style="146" customWidth="1"/>
    <col min="9513" max="9728" width="9" style="146"/>
    <col min="9729" max="9729" width="1.125" style="146" customWidth="1"/>
    <col min="9730" max="9766" width="2.625" style="146" customWidth="1"/>
    <col min="9767" max="9767" width="1.625" style="146" customWidth="1"/>
    <col min="9768" max="9768" width="2.625" style="146" customWidth="1"/>
    <col min="9769" max="9984" width="9" style="146"/>
    <col min="9985" max="9985" width="1.125" style="146" customWidth="1"/>
    <col min="9986" max="10022" width="2.625" style="146" customWidth="1"/>
    <col min="10023" max="10023" width="1.625" style="146" customWidth="1"/>
    <col min="10024" max="10024" width="2.625" style="146" customWidth="1"/>
    <col min="10025" max="10240" width="9" style="146"/>
    <col min="10241" max="10241" width="1.125" style="146" customWidth="1"/>
    <col min="10242" max="10278" width="2.625" style="146" customWidth="1"/>
    <col min="10279" max="10279" width="1.625" style="146" customWidth="1"/>
    <col min="10280" max="10280" width="2.625" style="146" customWidth="1"/>
    <col min="10281" max="10496" width="9" style="146"/>
    <col min="10497" max="10497" width="1.125" style="146" customWidth="1"/>
    <col min="10498" max="10534" width="2.625" style="146" customWidth="1"/>
    <col min="10535" max="10535" width="1.625" style="146" customWidth="1"/>
    <col min="10536" max="10536" width="2.625" style="146" customWidth="1"/>
    <col min="10537" max="10752" width="9" style="146"/>
    <col min="10753" max="10753" width="1.125" style="146" customWidth="1"/>
    <col min="10754" max="10790" width="2.625" style="146" customWidth="1"/>
    <col min="10791" max="10791" width="1.625" style="146" customWidth="1"/>
    <col min="10792" max="10792" width="2.625" style="146" customWidth="1"/>
    <col min="10793" max="11008" width="9" style="146"/>
    <col min="11009" max="11009" width="1.125" style="146" customWidth="1"/>
    <col min="11010" max="11046" width="2.625" style="146" customWidth="1"/>
    <col min="11047" max="11047" width="1.625" style="146" customWidth="1"/>
    <col min="11048" max="11048" width="2.625" style="146" customWidth="1"/>
    <col min="11049" max="11264" width="9" style="146"/>
    <col min="11265" max="11265" width="1.125" style="146" customWidth="1"/>
    <col min="11266" max="11302" width="2.625" style="146" customWidth="1"/>
    <col min="11303" max="11303" width="1.625" style="146" customWidth="1"/>
    <col min="11304" max="11304" width="2.625" style="146" customWidth="1"/>
    <col min="11305" max="11520" width="9" style="146"/>
    <col min="11521" max="11521" width="1.125" style="146" customWidth="1"/>
    <col min="11522" max="11558" width="2.625" style="146" customWidth="1"/>
    <col min="11559" max="11559" width="1.625" style="146" customWidth="1"/>
    <col min="11560" max="11560" width="2.625" style="146" customWidth="1"/>
    <col min="11561" max="11776" width="9" style="146"/>
    <col min="11777" max="11777" width="1.125" style="146" customWidth="1"/>
    <col min="11778" max="11814" width="2.625" style="146" customWidth="1"/>
    <col min="11815" max="11815" width="1.625" style="146" customWidth="1"/>
    <col min="11816" max="11816" width="2.625" style="146" customWidth="1"/>
    <col min="11817" max="12032" width="9" style="146"/>
    <col min="12033" max="12033" width="1.125" style="146" customWidth="1"/>
    <col min="12034" max="12070" width="2.625" style="146" customWidth="1"/>
    <col min="12071" max="12071" width="1.625" style="146" customWidth="1"/>
    <col min="12072" max="12072" width="2.625" style="146" customWidth="1"/>
    <col min="12073" max="12288" width="9" style="146"/>
    <col min="12289" max="12289" width="1.125" style="146" customWidth="1"/>
    <col min="12290" max="12326" width="2.625" style="146" customWidth="1"/>
    <col min="12327" max="12327" width="1.625" style="146" customWidth="1"/>
    <col min="12328" max="12328" width="2.625" style="146" customWidth="1"/>
    <col min="12329" max="12544" width="9" style="146"/>
    <col min="12545" max="12545" width="1.125" style="146" customWidth="1"/>
    <col min="12546" max="12582" width="2.625" style="146" customWidth="1"/>
    <col min="12583" max="12583" width="1.625" style="146" customWidth="1"/>
    <col min="12584" max="12584" width="2.625" style="146" customWidth="1"/>
    <col min="12585" max="12800" width="9" style="146"/>
    <col min="12801" max="12801" width="1.125" style="146" customWidth="1"/>
    <col min="12802" max="12838" width="2.625" style="146" customWidth="1"/>
    <col min="12839" max="12839" width="1.625" style="146" customWidth="1"/>
    <col min="12840" max="12840" width="2.625" style="146" customWidth="1"/>
    <col min="12841" max="13056" width="9" style="146"/>
    <col min="13057" max="13057" width="1.125" style="146" customWidth="1"/>
    <col min="13058" max="13094" width="2.625" style="146" customWidth="1"/>
    <col min="13095" max="13095" width="1.625" style="146" customWidth="1"/>
    <col min="13096" max="13096" width="2.625" style="146" customWidth="1"/>
    <col min="13097" max="13312" width="9" style="146"/>
    <col min="13313" max="13313" width="1.125" style="146" customWidth="1"/>
    <col min="13314" max="13350" width="2.625" style="146" customWidth="1"/>
    <col min="13351" max="13351" width="1.625" style="146" customWidth="1"/>
    <col min="13352" max="13352" width="2.625" style="146" customWidth="1"/>
    <col min="13353" max="13568" width="9" style="146"/>
    <col min="13569" max="13569" width="1.125" style="146" customWidth="1"/>
    <col min="13570" max="13606" width="2.625" style="146" customWidth="1"/>
    <col min="13607" max="13607" width="1.625" style="146" customWidth="1"/>
    <col min="13608" max="13608" width="2.625" style="146" customWidth="1"/>
    <col min="13609" max="13824" width="9" style="146"/>
    <col min="13825" max="13825" width="1.125" style="146" customWidth="1"/>
    <col min="13826" max="13862" width="2.625" style="146" customWidth="1"/>
    <col min="13863" max="13863" width="1.625" style="146" customWidth="1"/>
    <col min="13864" max="13864" width="2.625" style="146" customWidth="1"/>
    <col min="13865" max="14080" width="9" style="146"/>
    <col min="14081" max="14081" width="1.125" style="146" customWidth="1"/>
    <col min="14082" max="14118" width="2.625" style="146" customWidth="1"/>
    <col min="14119" max="14119" width="1.625" style="146" customWidth="1"/>
    <col min="14120" max="14120" width="2.625" style="146" customWidth="1"/>
    <col min="14121" max="14336" width="9" style="146"/>
    <col min="14337" max="14337" width="1.125" style="146" customWidth="1"/>
    <col min="14338" max="14374" width="2.625" style="146" customWidth="1"/>
    <col min="14375" max="14375" width="1.625" style="146" customWidth="1"/>
    <col min="14376" max="14376" width="2.625" style="146" customWidth="1"/>
    <col min="14377" max="14592" width="9" style="146"/>
    <col min="14593" max="14593" width="1.125" style="146" customWidth="1"/>
    <col min="14594" max="14630" width="2.625" style="146" customWidth="1"/>
    <col min="14631" max="14631" width="1.625" style="146" customWidth="1"/>
    <col min="14632" max="14632" width="2.625" style="146" customWidth="1"/>
    <col min="14633" max="14848" width="9" style="146"/>
    <col min="14849" max="14849" width="1.125" style="146" customWidth="1"/>
    <col min="14850" max="14886" width="2.625" style="146" customWidth="1"/>
    <col min="14887" max="14887" width="1.625" style="146" customWidth="1"/>
    <col min="14888" max="14888" width="2.625" style="146" customWidth="1"/>
    <col min="14889" max="15104" width="9" style="146"/>
    <col min="15105" max="15105" width="1.125" style="146" customWidth="1"/>
    <col min="15106" max="15142" width="2.625" style="146" customWidth="1"/>
    <col min="15143" max="15143" width="1.625" style="146" customWidth="1"/>
    <col min="15144" max="15144" width="2.625" style="146" customWidth="1"/>
    <col min="15145" max="15360" width="9" style="146"/>
    <col min="15361" max="15361" width="1.125" style="146" customWidth="1"/>
    <col min="15362" max="15398" width="2.625" style="146" customWidth="1"/>
    <col min="15399" max="15399" width="1.625" style="146" customWidth="1"/>
    <col min="15400" max="15400" width="2.625" style="146" customWidth="1"/>
    <col min="15401" max="15616" width="9" style="146"/>
    <col min="15617" max="15617" width="1.125" style="146" customWidth="1"/>
    <col min="15618" max="15654" width="2.625" style="146" customWidth="1"/>
    <col min="15655" max="15655" width="1.625" style="146" customWidth="1"/>
    <col min="15656" max="15656" width="2.625" style="146" customWidth="1"/>
    <col min="15657" max="15872" width="9" style="146"/>
    <col min="15873" max="15873" width="1.125" style="146" customWidth="1"/>
    <col min="15874" max="15910" width="2.625" style="146" customWidth="1"/>
    <col min="15911" max="15911" width="1.625" style="146" customWidth="1"/>
    <col min="15912" max="15912" width="2.625" style="146" customWidth="1"/>
    <col min="15913" max="16128" width="9" style="146"/>
    <col min="16129" max="16129" width="1.125" style="146" customWidth="1"/>
    <col min="16130" max="16166" width="2.625" style="146" customWidth="1"/>
    <col min="16167" max="16167" width="1.625" style="146" customWidth="1"/>
    <col min="16168" max="16168" width="2.625" style="146" customWidth="1"/>
    <col min="16169" max="16384" width="9" style="146"/>
  </cols>
  <sheetData>
    <row r="1" spans="2:40">
      <c r="B1" s="305" t="s">
        <v>309</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row>
    <row r="2" spans="2:40" ht="37.5" customHeight="1">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row>
    <row r="3" spans="2:40" ht="16.5" customHeight="1">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row>
    <row r="4" spans="2:40" ht="16.5" customHeight="1">
      <c r="B4" s="307" t="s">
        <v>278</v>
      </c>
      <c r="C4" s="307"/>
      <c r="D4" s="307"/>
      <c r="E4" s="308" t="str">
        <f>IF('願書(1)'!G15="","",'願書(1)'!G15)</f>
        <v/>
      </c>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row>
    <row r="5" spans="2:40" ht="15.75" customHeight="1">
      <c r="B5" s="310" t="s">
        <v>279</v>
      </c>
      <c r="C5" s="310"/>
      <c r="D5" s="310"/>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row>
    <row r="6" spans="2:40" ht="11.25" customHeight="1">
      <c r="B6" s="148"/>
      <c r="C6" s="148"/>
      <c r="D6" s="148"/>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row>
    <row r="7" spans="2:40" s="151" customFormat="1" ht="20.25" customHeight="1">
      <c r="B7" s="150" t="s">
        <v>319</v>
      </c>
      <c r="C7" s="311" t="s">
        <v>73</v>
      </c>
      <c r="D7" s="311"/>
      <c r="E7" s="311"/>
      <c r="F7" s="311"/>
      <c r="G7" s="311"/>
      <c r="H7" s="311"/>
      <c r="I7" s="311"/>
      <c r="J7" s="311"/>
      <c r="K7" s="311"/>
      <c r="L7" s="111"/>
      <c r="M7" s="111"/>
      <c r="N7" s="116"/>
      <c r="P7" s="116"/>
      <c r="R7" s="152"/>
      <c r="S7" s="113"/>
      <c r="T7" s="153"/>
      <c r="U7" s="153"/>
      <c r="V7" s="153"/>
      <c r="W7" s="153"/>
      <c r="X7" s="153"/>
      <c r="Y7" s="153"/>
      <c r="AH7" s="154"/>
      <c r="AI7" s="154"/>
      <c r="AJ7" s="154"/>
      <c r="AK7" s="154"/>
    </row>
    <row r="8" spans="2:40" s="151" customFormat="1" ht="13.5" customHeight="1">
      <c r="B8" s="111"/>
      <c r="C8" s="312" t="s">
        <v>280</v>
      </c>
      <c r="D8" s="312"/>
      <c r="E8" s="312"/>
      <c r="F8" s="312"/>
      <c r="G8" s="312"/>
      <c r="H8" s="312"/>
      <c r="I8" s="312"/>
      <c r="J8" s="312"/>
      <c r="K8" s="312"/>
      <c r="L8" s="312"/>
      <c r="M8" s="312"/>
      <c r="N8" s="312"/>
      <c r="O8" s="312"/>
      <c r="P8" s="312"/>
      <c r="Q8" s="312"/>
      <c r="R8" s="152"/>
      <c r="S8" s="112"/>
      <c r="T8" s="111"/>
      <c r="U8" s="111"/>
      <c r="V8" s="111"/>
      <c r="W8" s="111"/>
      <c r="X8" s="111"/>
      <c r="Y8" s="111"/>
      <c r="AA8" s="111"/>
      <c r="AB8" s="111"/>
      <c r="AC8" s="111"/>
      <c r="AD8" s="111"/>
      <c r="AE8" s="111"/>
      <c r="AF8" s="111"/>
      <c r="AG8" s="111"/>
      <c r="AH8" s="154"/>
      <c r="AI8" s="154"/>
      <c r="AJ8" s="154"/>
      <c r="AK8" s="154"/>
      <c r="AL8" s="155"/>
    </row>
    <row r="9" spans="2:40" s="151" customFormat="1" ht="2.25" customHeight="1">
      <c r="B9" s="111"/>
      <c r="C9" s="112"/>
      <c r="D9" s="111"/>
      <c r="E9" s="112"/>
      <c r="F9" s="112"/>
      <c r="G9" s="112"/>
      <c r="H9" s="112"/>
      <c r="I9" s="112"/>
      <c r="J9" s="112"/>
      <c r="K9" s="112"/>
      <c r="L9" s="111"/>
      <c r="M9" s="111"/>
      <c r="N9" s="145"/>
      <c r="O9" s="145"/>
      <c r="P9" s="145"/>
      <c r="Q9" s="145"/>
      <c r="R9" s="152"/>
      <c r="S9" s="112"/>
      <c r="T9" s="111"/>
      <c r="U9" s="111"/>
      <c r="V9" s="111"/>
      <c r="W9" s="111"/>
      <c r="X9" s="111"/>
      <c r="Y9" s="111"/>
      <c r="AA9" s="111"/>
      <c r="AB9" s="111"/>
      <c r="AC9" s="111"/>
      <c r="AD9" s="111"/>
      <c r="AE9" s="111"/>
      <c r="AF9" s="111"/>
      <c r="AG9" s="111"/>
      <c r="AH9" s="111"/>
      <c r="AI9" s="111"/>
      <c r="AL9" s="155"/>
    </row>
    <row r="10" spans="2:40" s="151" customFormat="1" ht="24" customHeight="1">
      <c r="C10" s="289"/>
      <c r="D10" s="290"/>
      <c r="E10" s="313" t="s">
        <v>281</v>
      </c>
      <c r="F10" s="314"/>
      <c r="G10" s="314"/>
      <c r="H10" s="314"/>
      <c r="I10" s="314"/>
      <c r="J10" s="314"/>
      <c r="K10" s="290"/>
      <c r="L10" s="289" t="s">
        <v>282</v>
      </c>
      <c r="M10" s="314"/>
      <c r="N10" s="314"/>
      <c r="O10" s="314"/>
      <c r="P10" s="314"/>
      <c r="Q10" s="314"/>
      <c r="R10" s="290"/>
      <c r="S10" s="315" t="s">
        <v>283</v>
      </c>
      <c r="T10" s="315"/>
      <c r="U10" s="315"/>
      <c r="V10" s="315"/>
      <c r="W10" s="315"/>
      <c r="X10" s="315"/>
      <c r="Y10" s="315"/>
      <c r="Z10" s="315"/>
      <c r="AA10" s="315"/>
      <c r="AB10" s="316" t="s">
        <v>284</v>
      </c>
      <c r="AC10" s="315"/>
      <c r="AD10" s="315"/>
      <c r="AE10" s="315"/>
      <c r="AF10" s="315"/>
      <c r="AG10" s="315"/>
      <c r="AH10" s="315"/>
      <c r="AI10" s="315"/>
      <c r="AJ10" s="315"/>
      <c r="AK10" s="315"/>
      <c r="AL10" s="315"/>
      <c r="AM10" s="315"/>
      <c r="AN10" s="315"/>
    </row>
    <row r="11" spans="2:40" s="151" customFormat="1" ht="7.5" customHeight="1">
      <c r="C11" s="289">
        <v>4</v>
      </c>
      <c r="D11" s="290"/>
      <c r="E11" s="295" t="s">
        <v>277</v>
      </c>
      <c r="F11" s="295"/>
      <c r="G11" s="295"/>
      <c r="H11" s="295" t="s">
        <v>275</v>
      </c>
      <c r="I11" s="295"/>
      <c r="J11" s="295" t="s">
        <v>276</v>
      </c>
      <c r="K11" s="295"/>
      <c r="L11" s="295" t="s">
        <v>277</v>
      </c>
      <c r="M11" s="295"/>
      <c r="N11" s="295"/>
      <c r="O11" s="295" t="s">
        <v>275</v>
      </c>
      <c r="P11" s="295"/>
      <c r="Q11" s="295" t="s">
        <v>276</v>
      </c>
      <c r="R11" s="295"/>
      <c r="S11" s="288"/>
      <c r="T11" s="288"/>
      <c r="U11" s="288"/>
      <c r="V11" s="288"/>
      <c r="W11" s="288"/>
      <c r="X11" s="288"/>
      <c r="Y11" s="288"/>
      <c r="Z11" s="288"/>
      <c r="AA11" s="288"/>
      <c r="AB11" s="288"/>
      <c r="AC11" s="288"/>
      <c r="AD11" s="288"/>
      <c r="AE11" s="288"/>
      <c r="AF11" s="288"/>
      <c r="AG11" s="288"/>
      <c r="AH11" s="288"/>
      <c r="AI11" s="288"/>
      <c r="AJ11" s="288"/>
      <c r="AK11" s="288"/>
      <c r="AL11" s="288"/>
      <c r="AM11" s="288"/>
      <c r="AN11" s="288"/>
    </row>
    <row r="12" spans="2:40" s="151" customFormat="1" ht="11.25" customHeight="1">
      <c r="C12" s="291"/>
      <c r="D12" s="292"/>
      <c r="E12" s="239"/>
      <c r="F12" s="240"/>
      <c r="G12" s="297"/>
      <c r="H12" s="301"/>
      <c r="I12" s="302"/>
      <c r="J12" s="301"/>
      <c r="K12" s="302"/>
      <c r="L12" s="239"/>
      <c r="M12" s="240"/>
      <c r="N12" s="297"/>
      <c r="O12" s="301"/>
      <c r="P12" s="302"/>
      <c r="Q12" s="301"/>
      <c r="R12" s="302"/>
      <c r="S12" s="296"/>
      <c r="T12" s="288"/>
      <c r="U12" s="288"/>
      <c r="V12" s="288"/>
      <c r="W12" s="288"/>
      <c r="X12" s="288"/>
      <c r="Y12" s="288"/>
      <c r="Z12" s="288"/>
      <c r="AA12" s="288"/>
      <c r="AB12" s="288"/>
      <c r="AC12" s="288"/>
      <c r="AD12" s="288"/>
      <c r="AE12" s="288"/>
      <c r="AF12" s="288"/>
      <c r="AG12" s="288"/>
      <c r="AH12" s="288"/>
      <c r="AI12" s="288"/>
      <c r="AJ12" s="288"/>
      <c r="AK12" s="288"/>
      <c r="AL12" s="288"/>
      <c r="AM12" s="288"/>
      <c r="AN12" s="288"/>
    </row>
    <row r="13" spans="2:40" s="151" customFormat="1" ht="11.25" customHeight="1">
      <c r="C13" s="293"/>
      <c r="D13" s="294"/>
      <c r="E13" s="298"/>
      <c r="F13" s="299"/>
      <c r="G13" s="300"/>
      <c r="H13" s="303"/>
      <c r="I13" s="304"/>
      <c r="J13" s="303"/>
      <c r="K13" s="304"/>
      <c r="L13" s="298"/>
      <c r="M13" s="299"/>
      <c r="N13" s="300"/>
      <c r="O13" s="303"/>
      <c r="P13" s="304"/>
      <c r="Q13" s="303"/>
      <c r="R13" s="304"/>
      <c r="S13" s="296"/>
      <c r="T13" s="288"/>
      <c r="U13" s="288"/>
      <c r="V13" s="288"/>
      <c r="W13" s="288"/>
      <c r="X13" s="288"/>
      <c r="Y13" s="288"/>
      <c r="Z13" s="288"/>
      <c r="AA13" s="288"/>
      <c r="AB13" s="288"/>
      <c r="AC13" s="288"/>
      <c r="AD13" s="288"/>
      <c r="AE13" s="288"/>
      <c r="AF13" s="288"/>
      <c r="AG13" s="288"/>
      <c r="AH13" s="288"/>
      <c r="AI13" s="288"/>
      <c r="AJ13" s="288"/>
      <c r="AK13" s="288"/>
      <c r="AL13" s="288"/>
      <c r="AM13" s="288"/>
      <c r="AN13" s="288"/>
    </row>
    <row r="14" spans="2:40" s="151" customFormat="1" ht="11.25" customHeight="1">
      <c r="C14" s="285">
        <v>5</v>
      </c>
      <c r="D14" s="285"/>
      <c r="E14" s="286"/>
      <c r="F14" s="286"/>
      <c r="G14" s="286"/>
      <c r="H14" s="287"/>
      <c r="I14" s="287"/>
      <c r="J14" s="287"/>
      <c r="K14" s="287"/>
      <c r="L14" s="286"/>
      <c r="M14" s="286"/>
      <c r="N14" s="286"/>
      <c r="O14" s="287"/>
      <c r="P14" s="287"/>
      <c r="Q14" s="287"/>
      <c r="R14" s="287"/>
      <c r="S14" s="288"/>
      <c r="T14" s="288"/>
      <c r="U14" s="288"/>
      <c r="V14" s="288"/>
      <c r="W14" s="288"/>
      <c r="X14" s="288"/>
      <c r="Y14" s="288"/>
      <c r="Z14" s="288"/>
      <c r="AA14" s="288"/>
      <c r="AB14" s="288"/>
      <c r="AC14" s="288"/>
      <c r="AD14" s="288"/>
      <c r="AE14" s="288"/>
      <c r="AF14" s="288"/>
      <c r="AG14" s="288"/>
      <c r="AH14" s="288"/>
      <c r="AI14" s="288"/>
      <c r="AJ14" s="288"/>
      <c r="AK14" s="288"/>
      <c r="AL14" s="288"/>
      <c r="AM14" s="288"/>
      <c r="AN14" s="288"/>
    </row>
    <row r="15" spans="2:40" s="151" customFormat="1" ht="11.25" customHeight="1">
      <c r="C15" s="285"/>
      <c r="D15" s="285"/>
      <c r="E15" s="286"/>
      <c r="F15" s="286"/>
      <c r="G15" s="286"/>
      <c r="H15" s="287"/>
      <c r="I15" s="287"/>
      <c r="J15" s="287"/>
      <c r="K15" s="287"/>
      <c r="L15" s="286"/>
      <c r="M15" s="286"/>
      <c r="N15" s="286"/>
      <c r="O15" s="287"/>
      <c r="P15" s="287"/>
      <c r="Q15" s="287"/>
      <c r="R15" s="287"/>
      <c r="S15" s="288"/>
      <c r="T15" s="288"/>
      <c r="U15" s="288"/>
      <c r="V15" s="288"/>
      <c r="W15" s="288"/>
      <c r="X15" s="288"/>
      <c r="Y15" s="288"/>
      <c r="Z15" s="288"/>
      <c r="AA15" s="288"/>
      <c r="AB15" s="288"/>
      <c r="AC15" s="288"/>
      <c r="AD15" s="288"/>
      <c r="AE15" s="288"/>
      <c r="AF15" s="288"/>
      <c r="AG15" s="288"/>
      <c r="AH15" s="288"/>
      <c r="AI15" s="288"/>
      <c r="AJ15" s="288"/>
      <c r="AK15" s="288"/>
      <c r="AL15" s="288"/>
      <c r="AM15" s="288"/>
      <c r="AN15" s="288"/>
    </row>
    <row r="16" spans="2:40" s="151" customFormat="1" ht="11.25" customHeight="1">
      <c r="C16" s="285">
        <v>6</v>
      </c>
      <c r="D16" s="285"/>
      <c r="E16" s="286"/>
      <c r="F16" s="286"/>
      <c r="G16" s="286"/>
      <c r="H16" s="287"/>
      <c r="I16" s="287"/>
      <c r="J16" s="287"/>
      <c r="K16" s="287"/>
      <c r="L16" s="286"/>
      <c r="M16" s="286"/>
      <c r="N16" s="286"/>
      <c r="O16" s="287"/>
      <c r="P16" s="287"/>
      <c r="Q16" s="287"/>
      <c r="R16" s="287"/>
      <c r="S16" s="288"/>
      <c r="T16" s="288"/>
      <c r="U16" s="288"/>
      <c r="V16" s="288"/>
      <c r="W16" s="288"/>
      <c r="X16" s="288"/>
      <c r="Y16" s="288"/>
      <c r="Z16" s="288"/>
      <c r="AA16" s="288"/>
      <c r="AB16" s="288"/>
      <c r="AC16" s="288"/>
      <c r="AD16" s="288"/>
      <c r="AE16" s="288"/>
      <c r="AF16" s="288"/>
      <c r="AG16" s="288"/>
      <c r="AH16" s="288"/>
      <c r="AI16" s="288"/>
      <c r="AJ16" s="288"/>
      <c r="AK16" s="288"/>
      <c r="AL16" s="288"/>
      <c r="AM16" s="288"/>
      <c r="AN16" s="288"/>
    </row>
    <row r="17" spans="3:40" s="151" customFormat="1" ht="11.25" customHeight="1">
      <c r="C17" s="285"/>
      <c r="D17" s="285"/>
      <c r="E17" s="286"/>
      <c r="F17" s="286"/>
      <c r="G17" s="286"/>
      <c r="H17" s="287"/>
      <c r="I17" s="287"/>
      <c r="J17" s="287"/>
      <c r="K17" s="287"/>
      <c r="L17" s="286"/>
      <c r="M17" s="286"/>
      <c r="N17" s="286"/>
      <c r="O17" s="287"/>
      <c r="P17" s="287"/>
      <c r="Q17" s="287"/>
      <c r="R17" s="287"/>
      <c r="S17" s="288"/>
      <c r="T17" s="288"/>
      <c r="U17" s="288"/>
      <c r="V17" s="288"/>
      <c r="W17" s="288"/>
      <c r="X17" s="288"/>
      <c r="Y17" s="288"/>
      <c r="Z17" s="288"/>
      <c r="AA17" s="288"/>
      <c r="AB17" s="288"/>
      <c r="AC17" s="288"/>
      <c r="AD17" s="288"/>
      <c r="AE17" s="288"/>
      <c r="AF17" s="288"/>
      <c r="AG17" s="288"/>
      <c r="AH17" s="288"/>
      <c r="AI17" s="288"/>
      <c r="AJ17" s="288"/>
      <c r="AK17" s="288"/>
      <c r="AL17" s="288"/>
      <c r="AM17" s="288"/>
      <c r="AN17" s="288"/>
    </row>
    <row r="18" spans="3:40" s="151" customFormat="1" ht="11.25" customHeight="1">
      <c r="C18" s="285">
        <v>7</v>
      </c>
      <c r="D18" s="285"/>
      <c r="E18" s="286"/>
      <c r="F18" s="286"/>
      <c r="G18" s="286"/>
      <c r="H18" s="287"/>
      <c r="I18" s="287"/>
      <c r="J18" s="287"/>
      <c r="K18" s="287"/>
      <c r="L18" s="286"/>
      <c r="M18" s="286"/>
      <c r="N18" s="286"/>
      <c r="O18" s="287"/>
      <c r="P18" s="287"/>
      <c r="Q18" s="287"/>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row>
    <row r="19" spans="3:40" s="151" customFormat="1" ht="11.25" customHeight="1">
      <c r="C19" s="285"/>
      <c r="D19" s="285"/>
      <c r="E19" s="286"/>
      <c r="F19" s="286"/>
      <c r="G19" s="286"/>
      <c r="H19" s="287"/>
      <c r="I19" s="287"/>
      <c r="J19" s="287"/>
      <c r="K19" s="287"/>
      <c r="L19" s="286"/>
      <c r="M19" s="286"/>
      <c r="N19" s="286"/>
      <c r="O19" s="287"/>
      <c r="P19" s="287"/>
      <c r="Q19" s="287"/>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row>
    <row r="20" spans="3:40" s="151" customFormat="1" ht="11.25" customHeight="1">
      <c r="C20" s="285">
        <v>8</v>
      </c>
      <c r="D20" s="285"/>
      <c r="E20" s="286"/>
      <c r="F20" s="286"/>
      <c r="G20" s="286"/>
      <c r="H20" s="287"/>
      <c r="I20" s="287"/>
      <c r="J20" s="287"/>
      <c r="K20" s="287"/>
      <c r="L20" s="286"/>
      <c r="M20" s="286"/>
      <c r="N20" s="286"/>
      <c r="O20" s="287"/>
      <c r="P20" s="287"/>
      <c r="Q20" s="287"/>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row>
    <row r="21" spans="3:40" s="151" customFormat="1" ht="11.25" customHeight="1">
      <c r="C21" s="285"/>
      <c r="D21" s="285"/>
      <c r="E21" s="286"/>
      <c r="F21" s="286"/>
      <c r="G21" s="286"/>
      <c r="H21" s="287"/>
      <c r="I21" s="287"/>
      <c r="J21" s="287"/>
      <c r="K21" s="287"/>
      <c r="L21" s="286"/>
      <c r="M21" s="286"/>
      <c r="N21" s="286"/>
      <c r="O21" s="287"/>
      <c r="P21" s="287"/>
      <c r="Q21" s="287"/>
      <c r="R21" s="287"/>
      <c r="S21" s="288"/>
      <c r="T21" s="288"/>
      <c r="U21" s="288"/>
      <c r="V21" s="288"/>
      <c r="W21" s="288"/>
      <c r="X21" s="288"/>
      <c r="Y21" s="288"/>
      <c r="Z21" s="288"/>
      <c r="AA21" s="288"/>
      <c r="AB21" s="288"/>
      <c r="AC21" s="288"/>
      <c r="AD21" s="288"/>
      <c r="AE21" s="288"/>
      <c r="AF21" s="288"/>
      <c r="AG21" s="288"/>
      <c r="AH21" s="288"/>
      <c r="AI21" s="288"/>
      <c r="AJ21" s="288"/>
      <c r="AK21" s="288"/>
      <c r="AL21" s="288"/>
      <c r="AM21" s="288"/>
      <c r="AN21" s="288"/>
    </row>
    <row r="22" spans="3:40" ht="11.25" customHeight="1">
      <c r="C22" s="285">
        <v>9</v>
      </c>
      <c r="D22" s="285"/>
      <c r="E22" s="286"/>
      <c r="F22" s="286"/>
      <c r="G22" s="286"/>
      <c r="H22" s="287"/>
      <c r="I22" s="287"/>
      <c r="J22" s="287"/>
      <c r="K22" s="287"/>
      <c r="L22" s="286"/>
      <c r="M22" s="286"/>
      <c r="N22" s="286"/>
      <c r="O22" s="287"/>
      <c r="P22" s="287"/>
      <c r="Q22" s="287"/>
      <c r="R22" s="287"/>
      <c r="S22" s="288"/>
      <c r="T22" s="288"/>
      <c r="U22" s="288"/>
      <c r="V22" s="288"/>
      <c r="W22" s="288"/>
      <c r="X22" s="288"/>
      <c r="Y22" s="288"/>
      <c r="Z22" s="288"/>
      <c r="AA22" s="288"/>
      <c r="AB22" s="288"/>
      <c r="AC22" s="288"/>
      <c r="AD22" s="288"/>
      <c r="AE22" s="288"/>
      <c r="AF22" s="288"/>
      <c r="AG22" s="288"/>
      <c r="AH22" s="288"/>
      <c r="AI22" s="288"/>
      <c r="AJ22" s="288"/>
      <c r="AK22" s="288"/>
      <c r="AL22" s="288"/>
      <c r="AM22" s="288"/>
      <c r="AN22" s="288"/>
    </row>
    <row r="23" spans="3:40" ht="11.25" customHeight="1">
      <c r="C23" s="285"/>
      <c r="D23" s="285"/>
      <c r="E23" s="286"/>
      <c r="F23" s="286"/>
      <c r="G23" s="286"/>
      <c r="H23" s="287"/>
      <c r="I23" s="287"/>
      <c r="J23" s="287"/>
      <c r="K23" s="287"/>
      <c r="L23" s="286"/>
      <c r="M23" s="286"/>
      <c r="N23" s="286"/>
      <c r="O23" s="287"/>
      <c r="P23" s="287"/>
      <c r="Q23" s="287"/>
      <c r="R23" s="287"/>
      <c r="S23" s="288"/>
      <c r="T23" s="288"/>
      <c r="U23" s="288"/>
      <c r="V23" s="288"/>
      <c r="W23" s="288"/>
      <c r="X23" s="288"/>
      <c r="Y23" s="288"/>
      <c r="Z23" s="288"/>
      <c r="AA23" s="288"/>
      <c r="AB23" s="288"/>
      <c r="AC23" s="288"/>
      <c r="AD23" s="288"/>
      <c r="AE23" s="288"/>
      <c r="AF23" s="288"/>
      <c r="AG23" s="288"/>
      <c r="AH23" s="288"/>
      <c r="AI23" s="288"/>
      <c r="AJ23" s="288"/>
      <c r="AK23" s="288"/>
      <c r="AL23" s="288"/>
      <c r="AM23" s="288"/>
      <c r="AN23" s="288"/>
    </row>
    <row r="24" spans="3:40" ht="11.25" customHeight="1">
      <c r="C24" s="285">
        <v>10</v>
      </c>
      <c r="D24" s="285"/>
      <c r="E24" s="286"/>
      <c r="F24" s="286"/>
      <c r="G24" s="286"/>
      <c r="H24" s="287"/>
      <c r="I24" s="287"/>
      <c r="J24" s="287"/>
      <c r="K24" s="287"/>
      <c r="L24" s="286"/>
      <c r="M24" s="286"/>
      <c r="N24" s="286"/>
      <c r="O24" s="287"/>
      <c r="P24" s="287"/>
      <c r="Q24" s="287"/>
      <c r="R24" s="287"/>
      <c r="S24" s="288"/>
      <c r="T24" s="288"/>
      <c r="U24" s="288"/>
      <c r="V24" s="288"/>
      <c r="W24" s="288"/>
      <c r="X24" s="288"/>
      <c r="Y24" s="288"/>
      <c r="Z24" s="288"/>
      <c r="AA24" s="288"/>
      <c r="AB24" s="288"/>
      <c r="AC24" s="288"/>
      <c r="AD24" s="288"/>
      <c r="AE24" s="288"/>
      <c r="AF24" s="288"/>
      <c r="AG24" s="288"/>
      <c r="AH24" s="288"/>
      <c r="AI24" s="288"/>
      <c r="AJ24" s="288"/>
      <c r="AK24" s="288"/>
      <c r="AL24" s="288"/>
      <c r="AM24" s="288"/>
      <c r="AN24" s="288"/>
    </row>
    <row r="25" spans="3:40" ht="11.25" customHeight="1">
      <c r="C25" s="285"/>
      <c r="D25" s="285"/>
      <c r="E25" s="286"/>
      <c r="F25" s="286"/>
      <c r="G25" s="286"/>
      <c r="H25" s="287"/>
      <c r="I25" s="287"/>
      <c r="J25" s="287"/>
      <c r="K25" s="287"/>
      <c r="L25" s="286"/>
      <c r="M25" s="286"/>
      <c r="N25" s="286"/>
      <c r="O25" s="287"/>
      <c r="P25" s="287"/>
      <c r="Q25" s="287"/>
      <c r="R25" s="287"/>
      <c r="S25" s="288"/>
      <c r="T25" s="288"/>
      <c r="U25" s="288"/>
      <c r="V25" s="288"/>
      <c r="W25" s="288"/>
      <c r="X25" s="288"/>
      <c r="Y25" s="288"/>
      <c r="Z25" s="288"/>
      <c r="AA25" s="288"/>
      <c r="AB25" s="288"/>
      <c r="AC25" s="288"/>
      <c r="AD25" s="288"/>
      <c r="AE25" s="288"/>
      <c r="AF25" s="288"/>
      <c r="AG25" s="288"/>
      <c r="AH25" s="288"/>
      <c r="AI25" s="288"/>
      <c r="AJ25" s="288"/>
      <c r="AK25" s="288"/>
      <c r="AL25" s="288"/>
      <c r="AM25" s="288"/>
      <c r="AN25" s="288"/>
    </row>
    <row r="26" spans="3:40" ht="11.25" customHeight="1">
      <c r="C26" s="285">
        <v>11</v>
      </c>
      <c r="D26" s="285"/>
      <c r="E26" s="286"/>
      <c r="F26" s="286"/>
      <c r="G26" s="286"/>
      <c r="H26" s="287"/>
      <c r="I26" s="287"/>
      <c r="J26" s="287"/>
      <c r="K26" s="287"/>
      <c r="L26" s="286"/>
      <c r="M26" s="286"/>
      <c r="N26" s="286"/>
      <c r="O26" s="287"/>
      <c r="P26" s="287"/>
      <c r="Q26" s="287"/>
      <c r="R26" s="287"/>
      <c r="S26" s="288"/>
      <c r="T26" s="288"/>
      <c r="U26" s="288"/>
      <c r="V26" s="288"/>
      <c r="W26" s="288"/>
      <c r="X26" s="288"/>
      <c r="Y26" s="288"/>
      <c r="Z26" s="288"/>
      <c r="AA26" s="288"/>
      <c r="AB26" s="288"/>
      <c r="AC26" s="288"/>
      <c r="AD26" s="288"/>
      <c r="AE26" s="288"/>
      <c r="AF26" s="288"/>
      <c r="AG26" s="288"/>
      <c r="AH26" s="288"/>
      <c r="AI26" s="288"/>
      <c r="AJ26" s="288"/>
      <c r="AK26" s="288"/>
      <c r="AL26" s="288"/>
      <c r="AM26" s="288"/>
      <c r="AN26" s="288"/>
    </row>
    <row r="27" spans="3:40" ht="11.25" customHeight="1">
      <c r="C27" s="285"/>
      <c r="D27" s="285"/>
      <c r="E27" s="286"/>
      <c r="F27" s="286"/>
      <c r="G27" s="286"/>
      <c r="H27" s="287"/>
      <c r="I27" s="287"/>
      <c r="J27" s="287"/>
      <c r="K27" s="287"/>
      <c r="L27" s="286"/>
      <c r="M27" s="286"/>
      <c r="N27" s="286"/>
      <c r="O27" s="287"/>
      <c r="P27" s="287"/>
      <c r="Q27" s="287"/>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row>
    <row r="28" spans="3:40" ht="11.25" customHeight="1">
      <c r="C28" s="285">
        <v>12</v>
      </c>
      <c r="D28" s="285"/>
      <c r="E28" s="286"/>
      <c r="F28" s="286"/>
      <c r="G28" s="286"/>
      <c r="H28" s="287"/>
      <c r="I28" s="287"/>
      <c r="J28" s="287"/>
      <c r="K28" s="287"/>
      <c r="L28" s="286"/>
      <c r="M28" s="286"/>
      <c r="N28" s="286"/>
      <c r="O28" s="287"/>
      <c r="P28" s="287"/>
      <c r="Q28" s="287"/>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row>
    <row r="29" spans="3:40" ht="11.25" customHeight="1">
      <c r="C29" s="285"/>
      <c r="D29" s="285"/>
      <c r="E29" s="286"/>
      <c r="F29" s="286"/>
      <c r="G29" s="286"/>
      <c r="H29" s="287"/>
      <c r="I29" s="287"/>
      <c r="J29" s="287"/>
      <c r="K29" s="287"/>
      <c r="L29" s="286"/>
      <c r="M29" s="286"/>
      <c r="N29" s="286"/>
      <c r="O29" s="287"/>
      <c r="P29" s="287"/>
      <c r="Q29" s="287"/>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row>
    <row r="30" spans="3:40" ht="11.25" customHeight="1">
      <c r="C30" s="285">
        <v>13</v>
      </c>
      <c r="D30" s="285"/>
      <c r="E30" s="286"/>
      <c r="F30" s="286"/>
      <c r="G30" s="286"/>
      <c r="H30" s="287"/>
      <c r="I30" s="287"/>
      <c r="J30" s="287"/>
      <c r="K30" s="287"/>
      <c r="L30" s="286"/>
      <c r="M30" s="286"/>
      <c r="N30" s="286"/>
      <c r="O30" s="287"/>
      <c r="P30" s="287"/>
      <c r="Q30" s="287"/>
      <c r="R30" s="287"/>
      <c r="S30" s="288"/>
      <c r="T30" s="288"/>
      <c r="U30" s="288"/>
      <c r="V30" s="288"/>
      <c r="W30" s="288"/>
      <c r="X30" s="288"/>
      <c r="Y30" s="288"/>
      <c r="Z30" s="288"/>
      <c r="AA30" s="288"/>
      <c r="AB30" s="288"/>
      <c r="AC30" s="288"/>
      <c r="AD30" s="288"/>
      <c r="AE30" s="288"/>
      <c r="AF30" s="288"/>
      <c r="AG30" s="288"/>
      <c r="AH30" s="288"/>
      <c r="AI30" s="288"/>
      <c r="AJ30" s="288"/>
      <c r="AK30" s="288"/>
      <c r="AL30" s="288"/>
      <c r="AM30" s="288"/>
      <c r="AN30" s="288"/>
    </row>
    <row r="31" spans="3:40" ht="11.25" customHeight="1">
      <c r="C31" s="285"/>
      <c r="D31" s="285"/>
      <c r="E31" s="286"/>
      <c r="F31" s="286"/>
      <c r="G31" s="286"/>
      <c r="H31" s="287"/>
      <c r="I31" s="287"/>
      <c r="J31" s="287"/>
      <c r="K31" s="287"/>
      <c r="L31" s="286"/>
      <c r="M31" s="286"/>
      <c r="N31" s="286"/>
      <c r="O31" s="287"/>
      <c r="P31" s="287"/>
      <c r="Q31" s="287"/>
      <c r="R31" s="287"/>
      <c r="S31" s="288"/>
      <c r="T31" s="288"/>
      <c r="U31" s="288"/>
      <c r="V31" s="288"/>
      <c r="W31" s="288"/>
      <c r="X31" s="288"/>
      <c r="Y31" s="288"/>
      <c r="Z31" s="288"/>
      <c r="AA31" s="288"/>
      <c r="AB31" s="288"/>
      <c r="AC31" s="288"/>
      <c r="AD31" s="288"/>
      <c r="AE31" s="288"/>
      <c r="AF31" s="288"/>
      <c r="AG31" s="288"/>
      <c r="AH31" s="288"/>
      <c r="AI31" s="288"/>
      <c r="AJ31" s="288"/>
      <c r="AK31" s="288"/>
      <c r="AL31" s="288"/>
      <c r="AM31" s="288"/>
      <c r="AN31" s="288"/>
    </row>
    <row r="32" spans="3:40" ht="11.25" customHeight="1">
      <c r="C32" s="285">
        <v>14</v>
      </c>
      <c r="D32" s="285"/>
      <c r="E32" s="286"/>
      <c r="F32" s="286"/>
      <c r="G32" s="286"/>
      <c r="H32" s="287"/>
      <c r="I32" s="287"/>
      <c r="J32" s="287"/>
      <c r="K32" s="287"/>
      <c r="L32" s="286"/>
      <c r="M32" s="286"/>
      <c r="N32" s="286"/>
      <c r="O32" s="287"/>
      <c r="P32" s="287"/>
      <c r="Q32" s="287"/>
      <c r="R32" s="287"/>
      <c r="S32" s="288"/>
      <c r="T32" s="288"/>
      <c r="U32" s="288"/>
      <c r="V32" s="288"/>
      <c r="W32" s="288"/>
      <c r="X32" s="288"/>
      <c r="Y32" s="288"/>
      <c r="Z32" s="288"/>
      <c r="AA32" s="288"/>
      <c r="AB32" s="288"/>
      <c r="AC32" s="288"/>
      <c r="AD32" s="288"/>
      <c r="AE32" s="288"/>
      <c r="AF32" s="288"/>
      <c r="AG32" s="288"/>
      <c r="AH32" s="288"/>
      <c r="AI32" s="288"/>
      <c r="AJ32" s="288"/>
      <c r="AK32" s="288"/>
      <c r="AL32" s="288"/>
      <c r="AM32" s="288"/>
      <c r="AN32" s="288"/>
    </row>
    <row r="33" spans="3:40" ht="11.25" customHeight="1">
      <c r="C33" s="285"/>
      <c r="D33" s="285"/>
      <c r="E33" s="286"/>
      <c r="F33" s="286"/>
      <c r="G33" s="286"/>
      <c r="H33" s="287"/>
      <c r="I33" s="287"/>
      <c r="J33" s="287"/>
      <c r="K33" s="287"/>
      <c r="L33" s="286"/>
      <c r="M33" s="286"/>
      <c r="N33" s="286"/>
      <c r="O33" s="287"/>
      <c r="P33" s="287"/>
      <c r="Q33" s="287"/>
      <c r="R33" s="287"/>
      <c r="S33" s="288"/>
      <c r="T33" s="288"/>
      <c r="U33" s="288"/>
      <c r="V33" s="288"/>
      <c r="W33" s="288"/>
      <c r="X33" s="288"/>
      <c r="Y33" s="288"/>
      <c r="Z33" s="288"/>
      <c r="AA33" s="288"/>
      <c r="AB33" s="288"/>
      <c r="AC33" s="288"/>
      <c r="AD33" s="288"/>
      <c r="AE33" s="288"/>
      <c r="AF33" s="288"/>
      <c r="AG33" s="288"/>
      <c r="AH33" s="288"/>
      <c r="AI33" s="288"/>
      <c r="AJ33" s="288"/>
      <c r="AK33" s="288"/>
      <c r="AL33" s="288"/>
      <c r="AM33" s="288"/>
      <c r="AN33" s="288"/>
    </row>
    <row r="34" spans="3:40" ht="11.25" customHeight="1">
      <c r="C34" s="285">
        <v>15</v>
      </c>
      <c r="D34" s="285"/>
      <c r="E34" s="286"/>
      <c r="F34" s="286"/>
      <c r="G34" s="286"/>
      <c r="H34" s="287"/>
      <c r="I34" s="287"/>
      <c r="J34" s="287"/>
      <c r="K34" s="287"/>
      <c r="L34" s="286"/>
      <c r="M34" s="286"/>
      <c r="N34" s="286"/>
      <c r="O34" s="287"/>
      <c r="P34" s="287"/>
      <c r="Q34" s="287"/>
      <c r="R34" s="287"/>
      <c r="S34" s="288"/>
      <c r="T34" s="288"/>
      <c r="U34" s="288"/>
      <c r="V34" s="288"/>
      <c r="W34" s="288"/>
      <c r="X34" s="288"/>
      <c r="Y34" s="288"/>
      <c r="Z34" s="288"/>
      <c r="AA34" s="288"/>
      <c r="AB34" s="288"/>
      <c r="AC34" s="288"/>
      <c r="AD34" s="288"/>
      <c r="AE34" s="288"/>
      <c r="AF34" s="288"/>
      <c r="AG34" s="288"/>
      <c r="AH34" s="288"/>
      <c r="AI34" s="288"/>
      <c r="AJ34" s="288"/>
      <c r="AK34" s="288"/>
      <c r="AL34" s="288"/>
      <c r="AM34" s="288"/>
      <c r="AN34" s="288"/>
    </row>
    <row r="35" spans="3:40" ht="11.25" customHeight="1">
      <c r="C35" s="285"/>
      <c r="D35" s="285"/>
      <c r="E35" s="286"/>
      <c r="F35" s="286"/>
      <c r="G35" s="286"/>
      <c r="H35" s="287"/>
      <c r="I35" s="287"/>
      <c r="J35" s="287"/>
      <c r="K35" s="287"/>
      <c r="L35" s="286"/>
      <c r="M35" s="286"/>
      <c r="N35" s="286"/>
      <c r="O35" s="287"/>
      <c r="P35" s="287"/>
      <c r="Q35" s="287"/>
      <c r="R35" s="287"/>
      <c r="S35" s="288"/>
      <c r="T35" s="288"/>
      <c r="U35" s="288"/>
      <c r="V35" s="288"/>
      <c r="W35" s="288"/>
      <c r="X35" s="288"/>
      <c r="Y35" s="288"/>
      <c r="Z35" s="288"/>
      <c r="AA35" s="288"/>
      <c r="AB35" s="288"/>
      <c r="AC35" s="288"/>
      <c r="AD35" s="288"/>
      <c r="AE35" s="288"/>
      <c r="AF35" s="288"/>
      <c r="AG35" s="288"/>
      <c r="AH35" s="288"/>
      <c r="AI35" s="288"/>
      <c r="AJ35" s="288"/>
      <c r="AK35" s="288"/>
      <c r="AL35" s="288"/>
      <c r="AM35" s="288"/>
      <c r="AN35" s="288"/>
    </row>
    <row r="36" spans="3:40" ht="11.25" customHeight="1">
      <c r="C36" s="285">
        <v>16</v>
      </c>
      <c r="D36" s="285"/>
      <c r="E36" s="286"/>
      <c r="F36" s="286"/>
      <c r="G36" s="286"/>
      <c r="H36" s="287"/>
      <c r="I36" s="287"/>
      <c r="J36" s="287"/>
      <c r="K36" s="287"/>
      <c r="L36" s="286"/>
      <c r="M36" s="286"/>
      <c r="N36" s="286"/>
      <c r="O36" s="287"/>
      <c r="P36" s="287"/>
      <c r="Q36" s="287"/>
      <c r="R36" s="287"/>
      <c r="S36" s="288"/>
      <c r="T36" s="288"/>
      <c r="U36" s="288"/>
      <c r="V36" s="288"/>
      <c r="W36" s="288"/>
      <c r="X36" s="288"/>
      <c r="Y36" s="288"/>
      <c r="Z36" s="288"/>
      <c r="AA36" s="288"/>
      <c r="AB36" s="288"/>
      <c r="AC36" s="288"/>
      <c r="AD36" s="288"/>
      <c r="AE36" s="288"/>
      <c r="AF36" s="288"/>
      <c r="AG36" s="288"/>
      <c r="AH36" s="288"/>
      <c r="AI36" s="288"/>
      <c r="AJ36" s="288"/>
      <c r="AK36" s="288"/>
      <c r="AL36" s="288"/>
      <c r="AM36" s="288"/>
      <c r="AN36" s="288"/>
    </row>
    <row r="37" spans="3:40" ht="11.25" customHeight="1">
      <c r="C37" s="285"/>
      <c r="D37" s="285"/>
      <c r="E37" s="286"/>
      <c r="F37" s="286"/>
      <c r="G37" s="286"/>
      <c r="H37" s="287"/>
      <c r="I37" s="287"/>
      <c r="J37" s="287"/>
      <c r="K37" s="287"/>
      <c r="L37" s="286"/>
      <c r="M37" s="286"/>
      <c r="N37" s="286"/>
      <c r="O37" s="287"/>
      <c r="P37" s="287"/>
      <c r="Q37" s="287"/>
      <c r="R37" s="287"/>
      <c r="S37" s="288"/>
      <c r="T37" s="288"/>
      <c r="U37" s="288"/>
      <c r="V37" s="288"/>
      <c r="W37" s="288"/>
      <c r="X37" s="288"/>
      <c r="Y37" s="288"/>
      <c r="Z37" s="288"/>
      <c r="AA37" s="288"/>
      <c r="AB37" s="288"/>
      <c r="AC37" s="288"/>
      <c r="AD37" s="288"/>
      <c r="AE37" s="288"/>
      <c r="AF37" s="288"/>
      <c r="AG37" s="288"/>
      <c r="AH37" s="288"/>
      <c r="AI37" s="288"/>
      <c r="AJ37" s="288"/>
      <c r="AK37" s="288"/>
      <c r="AL37" s="288"/>
      <c r="AM37" s="288"/>
      <c r="AN37" s="288"/>
    </row>
    <row r="38" spans="3:40" ht="11.25" customHeight="1">
      <c r="C38" s="285">
        <v>17</v>
      </c>
      <c r="D38" s="285"/>
      <c r="E38" s="286"/>
      <c r="F38" s="286"/>
      <c r="G38" s="286"/>
      <c r="H38" s="287"/>
      <c r="I38" s="287"/>
      <c r="J38" s="287"/>
      <c r="K38" s="287"/>
      <c r="L38" s="286"/>
      <c r="M38" s="286"/>
      <c r="N38" s="286"/>
      <c r="O38" s="287"/>
      <c r="P38" s="287"/>
      <c r="Q38" s="287"/>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row>
    <row r="39" spans="3:40" ht="11.25" customHeight="1">
      <c r="C39" s="285"/>
      <c r="D39" s="285"/>
      <c r="E39" s="286"/>
      <c r="F39" s="286"/>
      <c r="G39" s="286"/>
      <c r="H39" s="287"/>
      <c r="I39" s="287"/>
      <c r="J39" s="287"/>
      <c r="K39" s="287"/>
      <c r="L39" s="286"/>
      <c r="M39" s="286"/>
      <c r="N39" s="286"/>
      <c r="O39" s="287"/>
      <c r="P39" s="287"/>
      <c r="Q39" s="287"/>
      <c r="R39" s="287"/>
      <c r="S39" s="288"/>
      <c r="T39" s="288"/>
      <c r="U39" s="288"/>
      <c r="V39" s="288"/>
      <c r="W39" s="288"/>
      <c r="X39" s="288"/>
      <c r="Y39" s="288"/>
      <c r="Z39" s="288"/>
      <c r="AA39" s="288"/>
      <c r="AB39" s="288"/>
      <c r="AC39" s="288"/>
      <c r="AD39" s="288"/>
      <c r="AE39" s="288"/>
      <c r="AF39" s="288"/>
      <c r="AG39" s="288"/>
      <c r="AH39" s="288"/>
      <c r="AI39" s="288"/>
      <c r="AJ39" s="288"/>
      <c r="AK39" s="288"/>
      <c r="AL39" s="288"/>
      <c r="AM39" s="288"/>
      <c r="AN39" s="288"/>
    </row>
    <row r="40" spans="3:40" ht="11.25" customHeight="1">
      <c r="C40" s="285">
        <v>18</v>
      </c>
      <c r="D40" s="285"/>
      <c r="E40" s="286"/>
      <c r="F40" s="286"/>
      <c r="G40" s="286"/>
      <c r="H40" s="287"/>
      <c r="I40" s="287"/>
      <c r="J40" s="287"/>
      <c r="K40" s="287"/>
      <c r="L40" s="286"/>
      <c r="M40" s="286"/>
      <c r="N40" s="286"/>
      <c r="O40" s="287"/>
      <c r="P40" s="287"/>
      <c r="Q40" s="287"/>
      <c r="R40" s="287"/>
      <c r="S40" s="288"/>
      <c r="T40" s="288"/>
      <c r="U40" s="288"/>
      <c r="V40" s="288"/>
      <c r="W40" s="288"/>
      <c r="X40" s="288"/>
      <c r="Y40" s="288"/>
      <c r="Z40" s="288"/>
      <c r="AA40" s="288"/>
      <c r="AB40" s="288"/>
      <c r="AC40" s="288"/>
      <c r="AD40" s="288"/>
      <c r="AE40" s="288"/>
      <c r="AF40" s="288"/>
      <c r="AG40" s="288"/>
      <c r="AH40" s="288"/>
      <c r="AI40" s="288"/>
      <c r="AJ40" s="288"/>
      <c r="AK40" s="288"/>
      <c r="AL40" s="288"/>
      <c r="AM40" s="288"/>
      <c r="AN40" s="288"/>
    </row>
    <row r="41" spans="3:40" ht="11.25" customHeight="1">
      <c r="C41" s="285"/>
      <c r="D41" s="285"/>
      <c r="E41" s="286"/>
      <c r="F41" s="286"/>
      <c r="G41" s="286"/>
      <c r="H41" s="287"/>
      <c r="I41" s="287"/>
      <c r="J41" s="287"/>
      <c r="K41" s="287"/>
      <c r="L41" s="286"/>
      <c r="M41" s="286"/>
      <c r="N41" s="286"/>
      <c r="O41" s="287"/>
      <c r="P41" s="287"/>
      <c r="Q41" s="287"/>
      <c r="R41" s="287"/>
      <c r="S41" s="288"/>
      <c r="T41" s="288"/>
      <c r="U41" s="288"/>
      <c r="V41" s="288"/>
      <c r="W41" s="288"/>
      <c r="X41" s="288"/>
      <c r="Y41" s="288"/>
      <c r="Z41" s="288"/>
      <c r="AA41" s="288"/>
      <c r="AB41" s="288"/>
      <c r="AC41" s="288"/>
      <c r="AD41" s="288"/>
      <c r="AE41" s="288"/>
      <c r="AF41" s="288"/>
      <c r="AG41" s="288"/>
      <c r="AH41" s="288"/>
      <c r="AI41" s="288"/>
      <c r="AJ41" s="288"/>
      <c r="AK41" s="288"/>
      <c r="AL41" s="288"/>
      <c r="AM41" s="288"/>
      <c r="AN41" s="288"/>
    </row>
    <row r="42" spans="3:40" ht="11.25" customHeight="1">
      <c r="C42" s="285">
        <v>19</v>
      </c>
      <c r="D42" s="285"/>
      <c r="E42" s="286"/>
      <c r="F42" s="286"/>
      <c r="G42" s="286"/>
      <c r="H42" s="287"/>
      <c r="I42" s="287"/>
      <c r="J42" s="287"/>
      <c r="K42" s="287"/>
      <c r="L42" s="286"/>
      <c r="M42" s="286"/>
      <c r="N42" s="286"/>
      <c r="O42" s="287"/>
      <c r="P42" s="287"/>
      <c r="Q42" s="287"/>
      <c r="R42" s="287"/>
      <c r="S42" s="288"/>
      <c r="T42" s="288"/>
      <c r="U42" s="288"/>
      <c r="V42" s="288"/>
      <c r="W42" s="288"/>
      <c r="X42" s="288"/>
      <c r="Y42" s="288"/>
      <c r="Z42" s="288"/>
      <c r="AA42" s="288"/>
      <c r="AB42" s="288"/>
      <c r="AC42" s="288"/>
      <c r="AD42" s="288"/>
      <c r="AE42" s="288"/>
      <c r="AF42" s="288"/>
      <c r="AG42" s="288"/>
      <c r="AH42" s="288"/>
      <c r="AI42" s="288"/>
      <c r="AJ42" s="288"/>
      <c r="AK42" s="288"/>
      <c r="AL42" s="288"/>
      <c r="AM42" s="288"/>
      <c r="AN42" s="288"/>
    </row>
    <row r="43" spans="3:40" ht="11.25" customHeight="1">
      <c r="C43" s="285"/>
      <c r="D43" s="285"/>
      <c r="E43" s="286"/>
      <c r="F43" s="286"/>
      <c r="G43" s="286"/>
      <c r="H43" s="287"/>
      <c r="I43" s="287"/>
      <c r="J43" s="287"/>
      <c r="K43" s="287"/>
      <c r="L43" s="286"/>
      <c r="M43" s="286"/>
      <c r="N43" s="286"/>
      <c r="O43" s="287"/>
      <c r="P43" s="287"/>
      <c r="Q43" s="287"/>
      <c r="R43" s="287"/>
      <c r="S43" s="288"/>
      <c r="T43" s="288"/>
      <c r="U43" s="288"/>
      <c r="V43" s="288"/>
      <c r="W43" s="288"/>
      <c r="X43" s="288"/>
      <c r="Y43" s="288"/>
      <c r="Z43" s="288"/>
      <c r="AA43" s="288"/>
      <c r="AB43" s="288"/>
      <c r="AC43" s="288"/>
      <c r="AD43" s="288"/>
      <c r="AE43" s="288"/>
      <c r="AF43" s="288"/>
      <c r="AG43" s="288"/>
      <c r="AH43" s="288"/>
      <c r="AI43" s="288"/>
      <c r="AJ43" s="288"/>
      <c r="AK43" s="288"/>
      <c r="AL43" s="288"/>
      <c r="AM43" s="288"/>
      <c r="AN43" s="288"/>
    </row>
    <row r="44" spans="3:40" ht="11.25" customHeight="1">
      <c r="C44" s="285">
        <v>20</v>
      </c>
      <c r="D44" s="285"/>
      <c r="E44" s="286"/>
      <c r="F44" s="286"/>
      <c r="G44" s="286"/>
      <c r="H44" s="287"/>
      <c r="I44" s="287"/>
      <c r="J44" s="287"/>
      <c r="K44" s="287"/>
      <c r="L44" s="286"/>
      <c r="M44" s="286"/>
      <c r="N44" s="286"/>
      <c r="O44" s="287"/>
      <c r="P44" s="287"/>
      <c r="Q44" s="287"/>
      <c r="R44" s="287"/>
      <c r="S44" s="288"/>
      <c r="T44" s="288"/>
      <c r="U44" s="288"/>
      <c r="V44" s="288"/>
      <c r="W44" s="288"/>
      <c r="X44" s="288"/>
      <c r="Y44" s="288"/>
      <c r="Z44" s="288"/>
      <c r="AA44" s="288"/>
      <c r="AB44" s="288"/>
      <c r="AC44" s="288"/>
      <c r="AD44" s="288"/>
      <c r="AE44" s="288"/>
      <c r="AF44" s="288"/>
      <c r="AG44" s="288"/>
      <c r="AH44" s="288"/>
      <c r="AI44" s="288"/>
      <c r="AJ44" s="288"/>
      <c r="AK44" s="288"/>
      <c r="AL44" s="288"/>
      <c r="AM44" s="288"/>
      <c r="AN44" s="288"/>
    </row>
    <row r="45" spans="3:40" ht="11.25" customHeight="1">
      <c r="C45" s="285"/>
      <c r="D45" s="285"/>
      <c r="E45" s="286"/>
      <c r="F45" s="286"/>
      <c r="G45" s="286"/>
      <c r="H45" s="287"/>
      <c r="I45" s="287"/>
      <c r="J45" s="287"/>
      <c r="K45" s="287"/>
      <c r="L45" s="286"/>
      <c r="M45" s="286"/>
      <c r="N45" s="286"/>
      <c r="O45" s="287"/>
      <c r="P45" s="287"/>
      <c r="Q45" s="287"/>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row>
    <row r="46" spans="3:40" ht="11.25" customHeight="1">
      <c r="C46" s="285">
        <v>21</v>
      </c>
      <c r="D46" s="285"/>
      <c r="E46" s="286"/>
      <c r="F46" s="286"/>
      <c r="G46" s="286"/>
      <c r="H46" s="287"/>
      <c r="I46" s="287"/>
      <c r="J46" s="287"/>
      <c r="K46" s="287"/>
      <c r="L46" s="286"/>
      <c r="M46" s="286"/>
      <c r="N46" s="286"/>
      <c r="O46" s="287"/>
      <c r="P46" s="287"/>
      <c r="Q46" s="287"/>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row>
    <row r="47" spans="3:40" ht="11.25" customHeight="1">
      <c r="C47" s="285"/>
      <c r="D47" s="285"/>
      <c r="E47" s="286"/>
      <c r="F47" s="286"/>
      <c r="G47" s="286"/>
      <c r="H47" s="287"/>
      <c r="I47" s="287"/>
      <c r="J47" s="287"/>
      <c r="K47" s="287"/>
      <c r="L47" s="286"/>
      <c r="M47" s="286"/>
      <c r="N47" s="286"/>
      <c r="O47" s="287"/>
      <c r="P47" s="287"/>
      <c r="Q47" s="287"/>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row>
    <row r="48" spans="3:40" ht="11.25" customHeight="1">
      <c r="C48" s="285">
        <v>22</v>
      </c>
      <c r="D48" s="285"/>
      <c r="E48" s="286"/>
      <c r="F48" s="286"/>
      <c r="G48" s="286"/>
      <c r="H48" s="287"/>
      <c r="I48" s="287"/>
      <c r="J48" s="287"/>
      <c r="K48" s="287"/>
      <c r="L48" s="286"/>
      <c r="M48" s="286"/>
      <c r="N48" s="286"/>
      <c r="O48" s="287"/>
      <c r="P48" s="287"/>
      <c r="Q48" s="287"/>
      <c r="R48" s="287"/>
      <c r="S48" s="288"/>
      <c r="T48" s="288"/>
      <c r="U48" s="288"/>
      <c r="V48" s="288"/>
      <c r="W48" s="288"/>
      <c r="X48" s="288"/>
      <c r="Y48" s="288"/>
      <c r="Z48" s="288"/>
      <c r="AA48" s="288"/>
      <c r="AB48" s="288"/>
      <c r="AC48" s="288"/>
      <c r="AD48" s="288"/>
      <c r="AE48" s="288"/>
      <c r="AF48" s="288"/>
      <c r="AG48" s="288"/>
      <c r="AH48" s="288"/>
      <c r="AI48" s="288"/>
      <c r="AJ48" s="288"/>
      <c r="AK48" s="288"/>
      <c r="AL48" s="288"/>
      <c r="AM48" s="288"/>
      <c r="AN48" s="288"/>
    </row>
    <row r="49" spans="2:40" ht="11.25" customHeight="1">
      <c r="C49" s="285"/>
      <c r="D49" s="285"/>
      <c r="E49" s="286"/>
      <c r="F49" s="286"/>
      <c r="G49" s="286"/>
      <c r="H49" s="287"/>
      <c r="I49" s="287"/>
      <c r="J49" s="287"/>
      <c r="K49" s="287"/>
      <c r="L49" s="286"/>
      <c r="M49" s="286"/>
      <c r="N49" s="286"/>
      <c r="O49" s="287"/>
      <c r="P49" s="287"/>
      <c r="Q49" s="287"/>
      <c r="R49" s="287"/>
      <c r="S49" s="288"/>
      <c r="T49" s="288"/>
      <c r="U49" s="288"/>
      <c r="V49" s="288"/>
      <c r="W49" s="288"/>
      <c r="X49" s="288"/>
      <c r="Y49" s="288"/>
      <c r="Z49" s="288"/>
      <c r="AA49" s="288"/>
      <c r="AB49" s="288"/>
      <c r="AC49" s="288"/>
      <c r="AD49" s="288"/>
      <c r="AE49" s="288"/>
      <c r="AF49" s="288"/>
      <c r="AG49" s="288"/>
      <c r="AH49" s="288"/>
      <c r="AI49" s="288"/>
      <c r="AJ49" s="288"/>
      <c r="AK49" s="288"/>
      <c r="AL49" s="288"/>
      <c r="AM49" s="288"/>
      <c r="AN49" s="288"/>
    </row>
    <row r="50" spans="2:40" ht="11.25" customHeight="1">
      <c r="C50" s="285">
        <v>23</v>
      </c>
      <c r="D50" s="285"/>
      <c r="E50" s="286"/>
      <c r="F50" s="286"/>
      <c r="G50" s="286"/>
      <c r="H50" s="287"/>
      <c r="I50" s="287"/>
      <c r="J50" s="287"/>
      <c r="K50" s="287"/>
      <c r="L50" s="286"/>
      <c r="M50" s="286"/>
      <c r="N50" s="286"/>
      <c r="O50" s="287"/>
      <c r="P50" s="287"/>
      <c r="Q50" s="287"/>
      <c r="R50" s="287"/>
      <c r="S50" s="288"/>
      <c r="T50" s="288"/>
      <c r="U50" s="288"/>
      <c r="V50" s="288"/>
      <c r="W50" s="288"/>
      <c r="X50" s="288"/>
      <c r="Y50" s="288"/>
      <c r="Z50" s="288"/>
      <c r="AA50" s="288"/>
      <c r="AB50" s="288"/>
      <c r="AC50" s="288"/>
      <c r="AD50" s="288"/>
      <c r="AE50" s="288"/>
      <c r="AF50" s="288"/>
      <c r="AG50" s="288"/>
      <c r="AH50" s="288"/>
      <c r="AI50" s="288"/>
      <c r="AJ50" s="288"/>
      <c r="AK50" s="288"/>
      <c r="AL50" s="288"/>
      <c r="AM50" s="288"/>
      <c r="AN50" s="288"/>
    </row>
    <row r="51" spans="2:40" ht="11.25" customHeight="1">
      <c r="C51" s="285"/>
      <c r="D51" s="285"/>
      <c r="E51" s="286"/>
      <c r="F51" s="286"/>
      <c r="G51" s="286"/>
      <c r="H51" s="287"/>
      <c r="I51" s="287"/>
      <c r="J51" s="287"/>
      <c r="K51" s="287"/>
      <c r="L51" s="286"/>
      <c r="M51" s="286"/>
      <c r="N51" s="286"/>
      <c r="O51" s="287"/>
      <c r="P51" s="287"/>
      <c r="Q51" s="287"/>
      <c r="R51" s="287"/>
      <c r="S51" s="288"/>
      <c r="T51" s="288"/>
      <c r="U51" s="288"/>
      <c r="V51" s="288"/>
      <c r="W51" s="288"/>
      <c r="X51" s="288"/>
      <c r="Y51" s="288"/>
      <c r="Z51" s="288"/>
      <c r="AA51" s="288"/>
      <c r="AB51" s="288"/>
      <c r="AC51" s="288"/>
      <c r="AD51" s="288"/>
      <c r="AE51" s="288"/>
      <c r="AF51" s="288"/>
      <c r="AG51" s="288"/>
      <c r="AH51" s="288"/>
      <c r="AI51" s="288"/>
      <c r="AJ51" s="288"/>
      <c r="AK51" s="288"/>
      <c r="AL51" s="288"/>
      <c r="AM51" s="288"/>
      <c r="AN51" s="288"/>
    </row>
    <row r="52" spans="2:40" ht="11.25" customHeight="1">
      <c r="C52" s="285">
        <v>24</v>
      </c>
      <c r="D52" s="285"/>
      <c r="E52" s="286"/>
      <c r="F52" s="286"/>
      <c r="G52" s="286"/>
      <c r="H52" s="287"/>
      <c r="I52" s="287"/>
      <c r="J52" s="287"/>
      <c r="K52" s="287"/>
      <c r="L52" s="286"/>
      <c r="M52" s="286"/>
      <c r="N52" s="286"/>
      <c r="O52" s="287"/>
      <c r="P52" s="287"/>
      <c r="Q52" s="287"/>
      <c r="R52" s="287"/>
      <c r="S52" s="288"/>
      <c r="T52" s="288"/>
      <c r="U52" s="288"/>
      <c r="V52" s="288"/>
      <c r="W52" s="288"/>
      <c r="X52" s="288"/>
      <c r="Y52" s="288"/>
      <c r="Z52" s="288"/>
      <c r="AA52" s="288"/>
      <c r="AB52" s="288"/>
      <c r="AC52" s="288"/>
      <c r="AD52" s="288"/>
      <c r="AE52" s="288"/>
      <c r="AF52" s="288"/>
      <c r="AG52" s="288"/>
      <c r="AH52" s="288"/>
      <c r="AI52" s="288"/>
      <c r="AJ52" s="288"/>
      <c r="AK52" s="288"/>
      <c r="AL52" s="288"/>
      <c r="AM52" s="288"/>
      <c r="AN52" s="288"/>
    </row>
    <row r="53" spans="2:40" ht="11.25" customHeight="1">
      <c r="C53" s="285"/>
      <c r="D53" s="285"/>
      <c r="E53" s="286"/>
      <c r="F53" s="286"/>
      <c r="G53" s="286"/>
      <c r="H53" s="287"/>
      <c r="I53" s="287"/>
      <c r="J53" s="287"/>
      <c r="K53" s="287"/>
      <c r="L53" s="286"/>
      <c r="M53" s="286"/>
      <c r="N53" s="286"/>
      <c r="O53" s="287"/>
      <c r="P53" s="287"/>
      <c r="Q53" s="287"/>
      <c r="R53" s="287"/>
      <c r="S53" s="288"/>
      <c r="T53" s="288"/>
      <c r="U53" s="288"/>
      <c r="V53" s="288"/>
      <c r="W53" s="288"/>
      <c r="X53" s="288"/>
      <c r="Y53" s="288"/>
      <c r="Z53" s="288"/>
      <c r="AA53" s="288"/>
      <c r="AB53" s="288"/>
      <c r="AC53" s="288"/>
      <c r="AD53" s="288"/>
      <c r="AE53" s="288"/>
      <c r="AF53" s="288"/>
      <c r="AG53" s="288"/>
      <c r="AH53" s="288"/>
      <c r="AI53" s="288"/>
      <c r="AJ53" s="288"/>
      <c r="AK53" s="288"/>
      <c r="AL53" s="288"/>
      <c r="AM53" s="288"/>
      <c r="AN53" s="288"/>
    </row>
    <row r="54" spans="2:40" ht="11.25" customHeight="1">
      <c r="C54" s="285">
        <v>25</v>
      </c>
      <c r="D54" s="285"/>
      <c r="E54" s="286"/>
      <c r="F54" s="286"/>
      <c r="G54" s="286"/>
      <c r="H54" s="287"/>
      <c r="I54" s="287"/>
      <c r="J54" s="287"/>
      <c r="K54" s="287"/>
      <c r="L54" s="286"/>
      <c r="M54" s="286"/>
      <c r="N54" s="286"/>
      <c r="O54" s="287"/>
      <c r="P54" s="287"/>
      <c r="Q54" s="287"/>
      <c r="R54" s="287"/>
      <c r="S54" s="288"/>
      <c r="T54" s="288"/>
      <c r="U54" s="288"/>
      <c r="V54" s="288"/>
      <c r="W54" s="288"/>
      <c r="X54" s="288"/>
      <c r="Y54" s="288"/>
      <c r="Z54" s="288"/>
      <c r="AA54" s="288"/>
      <c r="AB54" s="288"/>
      <c r="AC54" s="288"/>
      <c r="AD54" s="288"/>
      <c r="AE54" s="288"/>
      <c r="AF54" s="288"/>
      <c r="AG54" s="288"/>
      <c r="AH54" s="288"/>
      <c r="AI54" s="288"/>
      <c r="AJ54" s="288"/>
      <c r="AK54" s="288"/>
      <c r="AL54" s="288"/>
      <c r="AM54" s="288"/>
      <c r="AN54" s="288"/>
    </row>
    <row r="55" spans="2:40" ht="11.25" customHeight="1">
      <c r="C55" s="285"/>
      <c r="D55" s="285"/>
      <c r="E55" s="286"/>
      <c r="F55" s="286"/>
      <c r="G55" s="286"/>
      <c r="H55" s="287"/>
      <c r="I55" s="287"/>
      <c r="J55" s="287"/>
      <c r="K55" s="287"/>
      <c r="L55" s="286"/>
      <c r="M55" s="286"/>
      <c r="N55" s="286"/>
      <c r="O55" s="287"/>
      <c r="P55" s="287"/>
      <c r="Q55" s="287"/>
      <c r="R55" s="287"/>
      <c r="S55" s="288"/>
      <c r="T55" s="288"/>
      <c r="U55" s="288"/>
      <c r="V55" s="288"/>
      <c r="W55" s="288"/>
      <c r="X55" s="288"/>
      <c r="Y55" s="288"/>
      <c r="Z55" s="288"/>
      <c r="AA55" s="288"/>
      <c r="AB55" s="288"/>
      <c r="AC55" s="288"/>
      <c r="AD55" s="288"/>
      <c r="AE55" s="288"/>
      <c r="AF55" s="288"/>
      <c r="AG55" s="288"/>
      <c r="AH55" s="288"/>
      <c r="AI55" s="288"/>
      <c r="AJ55" s="288"/>
      <c r="AK55" s="288"/>
      <c r="AL55" s="288"/>
      <c r="AM55" s="288"/>
      <c r="AN55" s="288"/>
    </row>
    <row r="56" spans="2:40" ht="11.25" customHeight="1">
      <c r="C56" s="285">
        <v>26</v>
      </c>
      <c r="D56" s="285"/>
      <c r="E56" s="286"/>
      <c r="F56" s="286"/>
      <c r="G56" s="286"/>
      <c r="H56" s="287"/>
      <c r="I56" s="287"/>
      <c r="J56" s="287"/>
      <c r="K56" s="287"/>
      <c r="L56" s="286"/>
      <c r="M56" s="286"/>
      <c r="N56" s="286"/>
      <c r="O56" s="287"/>
      <c r="P56" s="287"/>
      <c r="Q56" s="287"/>
      <c r="R56" s="287"/>
      <c r="S56" s="288"/>
      <c r="T56" s="288"/>
      <c r="U56" s="288"/>
      <c r="V56" s="288"/>
      <c r="W56" s="288"/>
      <c r="X56" s="288"/>
      <c r="Y56" s="288"/>
      <c r="Z56" s="288"/>
      <c r="AA56" s="288"/>
      <c r="AB56" s="288"/>
      <c r="AC56" s="288"/>
      <c r="AD56" s="288"/>
      <c r="AE56" s="288"/>
      <c r="AF56" s="288"/>
      <c r="AG56" s="288"/>
      <c r="AH56" s="288"/>
      <c r="AI56" s="288"/>
      <c r="AJ56" s="288"/>
      <c r="AK56" s="288"/>
      <c r="AL56" s="288"/>
      <c r="AM56" s="288"/>
      <c r="AN56" s="288"/>
    </row>
    <row r="57" spans="2:40" ht="11.25" customHeight="1">
      <c r="C57" s="285"/>
      <c r="D57" s="285"/>
      <c r="E57" s="286"/>
      <c r="F57" s="286"/>
      <c r="G57" s="286"/>
      <c r="H57" s="287"/>
      <c r="I57" s="287"/>
      <c r="J57" s="287"/>
      <c r="K57" s="287"/>
      <c r="L57" s="286"/>
      <c r="M57" s="286"/>
      <c r="N57" s="286"/>
      <c r="O57" s="287"/>
      <c r="P57" s="287"/>
      <c r="Q57" s="287"/>
      <c r="R57" s="287"/>
      <c r="S57" s="288"/>
      <c r="T57" s="288"/>
      <c r="U57" s="288"/>
      <c r="V57" s="288"/>
      <c r="W57" s="288"/>
      <c r="X57" s="288"/>
      <c r="Y57" s="288"/>
      <c r="Z57" s="288"/>
      <c r="AA57" s="288"/>
      <c r="AB57" s="288"/>
      <c r="AC57" s="288"/>
      <c r="AD57" s="288"/>
      <c r="AE57" s="288"/>
      <c r="AF57" s="288"/>
      <c r="AG57" s="288"/>
      <c r="AH57" s="288"/>
      <c r="AI57" s="288"/>
      <c r="AJ57" s="288"/>
      <c r="AK57" s="288"/>
      <c r="AL57" s="288"/>
      <c r="AM57" s="288"/>
      <c r="AN57" s="288"/>
    </row>
    <row r="58" spans="2:40" ht="11.25" customHeight="1">
      <c r="C58" s="285">
        <v>27</v>
      </c>
      <c r="D58" s="285"/>
      <c r="E58" s="286"/>
      <c r="F58" s="286"/>
      <c r="G58" s="286"/>
      <c r="H58" s="287"/>
      <c r="I58" s="287"/>
      <c r="J58" s="287"/>
      <c r="K58" s="287"/>
      <c r="L58" s="286"/>
      <c r="M58" s="286"/>
      <c r="N58" s="286"/>
      <c r="O58" s="287"/>
      <c r="P58" s="287"/>
      <c r="Q58" s="287"/>
      <c r="R58" s="287"/>
      <c r="S58" s="288"/>
      <c r="T58" s="288"/>
      <c r="U58" s="288"/>
      <c r="V58" s="288"/>
      <c r="W58" s="288"/>
      <c r="X58" s="288"/>
      <c r="Y58" s="288"/>
      <c r="Z58" s="288"/>
      <c r="AA58" s="288"/>
      <c r="AB58" s="288"/>
      <c r="AC58" s="288"/>
      <c r="AD58" s="288"/>
      <c r="AE58" s="288"/>
      <c r="AF58" s="288"/>
      <c r="AG58" s="288"/>
      <c r="AH58" s="288"/>
      <c r="AI58" s="288"/>
      <c r="AJ58" s="288"/>
      <c r="AK58" s="288"/>
      <c r="AL58" s="288"/>
      <c r="AM58" s="288"/>
      <c r="AN58" s="288"/>
    </row>
    <row r="59" spans="2:40" ht="11.25" customHeight="1">
      <c r="C59" s="285"/>
      <c r="D59" s="285"/>
      <c r="E59" s="286"/>
      <c r="F59" s="286"/>
      <c r="G59" s="286"/>
      <c r="H59" s="287"/>
      <c r="I59" s="287"/>
      <c r="J59" s="287"/>
      <c r="K59" s="287"/>
      <c r="L59" s="286"/>
      <c r="M59" s="286"/>
      <c r="N59" s="286"/>
      <c r="O59" s="287"/>
      <c r="P59" s="287"/>
      <c r="Q59" s="287"/>
      <c r="R59" s="287"/>
      <c r="S59" s="288"/>
      <c r="T59" s="288"/>
      <c r="U59" s="288"/>
      <c r="V59" s="288"/>
      <c r="W59" s="288"/>
      <c r="X59" s="288"/>
      <c r="Y59" s="288"/>
      <c r="Z59" s="288"/>
      <c r="AA59" s="288"/>
      <c r="AB59" s="288"/>
      <c r="AC59" s="288"/>
      <c r="AD59" s="288"/>
      <c r="AE59" s="288"/>
      <c r="AF59" s="288"/>
      <c r="AG59" s="288"/>
      <c r="AH59" s="288"/>
      <c r="AI59" s="288"/>
      <c r="AJ59" s="288"/>
      <c r="AK59" s="288"/>
      <c r="AL59" s="288"/>
      <c r="AM59" s="288"/>
      <c r="AN59" s="288"/>
    </row>
    <row r="60" spans="2:40" ht="11.25" customHeight="1">
      <c r="C60" s="285">
        <v>28</v>
      </c>
      <c r="D60" s="285"/>
      <c r="E60" s="286"/>
      <c r="F60" s="286"/>
      <c r="G60" s="286"/>
      <c r="H60" s="287"/>
      <c r="I60" s="287"/>
      <c r="J60" s="287"/>
      <c r="K60" s="287"/>
      <c r="L60" s="286"/>
      <c r="M60" s="286"/>
      <c r="N60" s="286"/>
      <c r="O60" s="287"/>
      <c r="P60" s="287"/>
      <c r="Q60" s="287"/>
      <c r="R60" s="287"/>
      <c r="S60" s="288"/>
      <c r="T60" s="288"/>
      <c r="U60" s="288"/>
      <c r="V60" s="288"/>
      <c r="W60" s="288"/>
      <c r="X60" s="288"/>
      <c r="Y60" s="288"/>
      <c r="Z60" s="288"/>
      <c r="AA60" s="288"/>
      <c r="AB60" s="288"/>
      <c r="AC60" s="288"/>
      <c r="AD60" s="288"/>
      <c r="AE60" s="288"/>
      <c r="AF60" s="288"/>
      <c r="AG60" s="288"/>
      <c r="AH60" s="288"/>
      <c r="AI60" s="288"/>
      <c r="AJ60" s="288"/>
      <c r="AK60" s="288"/>
      <c r="AL60" s="288"/>
      <c r="AM60" s="288"/>
      <c r="AN60" s="288"/>
    </row>
    <row r="61" spans="2:40" ht="11.25" customHeight="1">
      <c r="C61" s="285"/>
      <c r="D61" s="285"/>
      <c r="E61" s="286"/>
      <c r="F61" s="286"/>
      <c r="G61" s="286"/>
      <c r="H61" s="287"/>
      <c r="I61" s="287"/>
      <c r="J61" s="287"/>
      <c r="K61" s="287"/>
      <c r="L61" s="286"/>
      <c r="M61" s="286"/>
      <c r="N61" s="286"/>
      <c r="O61" s="287"/>
      <c r="P61" s="287"/>
      <c r="Q61" s="287"/>
      <c r="R61" s="287"/>
      <c r="S61" s="288"/>
      <c r="T61" s="288"/>
      <c r="U61" s="288"/>
      <c r="V61" s="288"/>
      <c r="W61" s="288"/>
      <c r="X61" s="288"/>
      <c r="Y61" s="288"/>
      <c r="Z61" s="288"/>
      <c r="AA61" s="288"/>
      <c r="AB61" s="288"/>
      <c r="AC61" s="288"/>
      <c r="AD61" s="288"/>
      <c r="AE61" s="288"/>
      <c r="AF61" s="288"/>
      <c r="AG61" s="288"/>
      <c r="AH61" s="288"/>
      <c r="AI61" s="288"/>
      <c r="AJ61" s="288"/>
      <c r="AK61" s="288"/>
      <c r="AL61" s="288"/>
      <c r="AM61" s="288"/>
      <c r="AN61" s="288"/>
    </row>
    <row r="62" spans="2:40" ht="9.75" customHeight="1"/>
    <row r="63" spans="2:40" ht="15.75" customHeight="1"/>
    <row r="64" spans="2:40" ht="18" customHeight="1">
      <c r="B64" s="280" t="s">
        <v>285</v>
      </c>
      <c r="C64" s="280"/>
      <c r="D64" s="280"/>
      <c r="E64" s="280"/>
      <c r="F64" s="156"/>
      <c r="G64" s="284">
        <f>'願書(4)留学理由書'!H35</f>
        <v>0</v>
      </c>
      <c r="H64" s="284"/>
      <c r="I64" s="284"/>
      <c r="J64" s="284"/>
      <c r="K64" s="284"/>
      <c r="L64" s="284"/>
      <c r="M64" s="284"/>
      <c r="N64" s="284"/>
      <c r="O64" s="284"/>
      <c r="P64" s="284"/>
      <c r="Q64" s="284"/>
      <c r="R64" s="284"/>
      <c r="S64"/>
      <c r="T64" s="156"/>
      <c r="W64" s="280" t="s">
        <v>286</v>
      </c>
      <c r="X64" s="280"/>
      <c r="Y64" s="280"/>
      <c r="Z64" s="280"/>
      <c r="AA64" s="156"/>
      <c r="AB64" s="156"/>
      <c r="AD64" s="281"/>
      <c r="AE64" s="281"/>
      <c r="AF64" s="281"/>
      <c r="AG64" s="281"/>
      <c r="AH64" s="281"/>
      <c r="AI64" s="281"/>
      <c r="AJ64" s="281"/>
      <c r="AK64" s="281"/>
      <c r="AL64" s="281"/>
      <c r="AM64" s="281"/>
      <c r="AN64" s="281"/>
    </row>
    <row r="65" spans="2:40" ht="24" customHeight="1">
      <c r="B65" s="283" t="s">
        <v>287</v>
      </c>
      <c r="C65" s="283"/>
      <c r="D65" s="172"/>
      <c r="E65" s="172"/>
      <c r="F65" s="172"/>
      <c r="G65" s="173"/>
      <c r="H65" s="173"/>
      <c r="I65" s="173"/>
      <c r="J65" s="173"/>
      <c r="K65" s="173"/>
      <c r="L65" s="173"/>
      <c r="M65" s="173"/>
      <c r="N65" s="173"/>
      <c r="O65" s="173"/>
      <c r="P65" s="173"/>
      <c r="Q65" s="173"/>
      <c r="R65" s="173"/>
      <c r="S65" s="173"/>
      <c r="T65" s="156"/>
      <c r="W65" s="279" t="s">
        <v>288</v>
      </c>
      <c r="X65" s="279"/>
      <c r="Y65" s="279"/>
      <c r="Z65" s="279"/>
      <c r="AA65" s="279"/>
      <c r="AB65" s="279"/>
      <c r="AC65" s="279"/>
      <c r="AD65" s="282"/>
      <c r="AE65" s="282"/>
      <c r="AF65" s="282"/>
      <c r="AG65" s="282"/>
      <c r="AH65" s="282"/>
      <c r="AI65" s="282"/>
      <c r="AJ65" s="282"/>
      <c r="AK65" s="282"/>
      <c r="AL65" s="282"/>
      <c r="AM65" s="282"/>
      <c r="AN65" s="282"/>
    </row>
  </sheetData>
  <sheetProtection sheet="1" objects="1" scenarios="1"/>
  <mergeCells count="248">
    <mergeCell ref="B1:AN2"/>
    <mergeCell ref="B4:D4"/>
    <mergeCell ref="E4:AI5"/>
    <mergeCell ref="B5:D5"/>
    <mergeCell ref="C7:K7"/>
    <mergeCell ref="C8:Q8"/>
    <mergeCell ref="C10:D10"/>
    <mergeCell ref="E10:K10"/>
    <mergeCell ref="L10:R10"/>
    <mergeCell ref="S10:AA10"/>
    <mergeCell ref="AB10:AN10"/>
    <mergeCell ref="C11:D13"/>
    <mergeCell ref="E11:G11"/>
    <mergeCell ref="H11:I11"/>
    <mergeCell ref="J11:K11"/>
    <mergeCell ref="L11:N11"/>
    <mergeCell ref="O11:P11"/>
    <mergeCell ref="Q11:R11"/>
    <mergeCell ref="S11:AA13"/>
    <mergeCell ref="AB11:AN13"/>
    <mergeCell ref="E12:G13"/>
    <mergeCell ref="H12:I13"/>
    <mergeCell ref="J12:K13"/>
    <mergeCell ref="L12:N13"/>
    <mergeCell ref="O12:P13"/>
    <mergeCell ref="Q12:R13"/>
    <mergeCell ref="Q14:R15"/>
    <mergeCell ref="S14:AA15"/>
    <mergeCell ref="AB14:AN15"/>
    <mergeCell ref="C16:D17"/>
    <mergeCell ref="E16:G17"/>
    <mergeCell ref="H16:I17"/>
    <mergeCell ref="J16:K17"/>
    <mergeCell ref="L16:N17"/>
    <mergeCell ref="O16:P17"/>
    <mergeCell ref="Q16:R17"/>
    <mergeCell ref="C14:D15"/>
    <mergeCell ref="E14:G15"/>
    <mergeCell ref="H14:I15"/>
    <mergeCell ref="J14:K15"/>
    <mergeCell ref="L14:N15"/>
    <mergeCell ref="O14:P15"/>
    <mergeCell ref="S16:AA17"/>
    <mergeCell ref="AB16:AN17"/>
    <mergeCell ref="C18:D19"/>
    <mergeCell ref="E18:G19"/>
    <mergeCell ref="H18:I19"/>
    <mergeCell ref="J18:K19"/>
    <mergeCell ref="L18:N19"/>
    <mergeCell ref="O18:P19"/>
    <mergeCell ref="Q18:R19"/>
    <mergeCell ref="S18:AA19"/>
    <mergeCell ref="AB18:AN19"/>
    <mergeCell ref="C20:D21"/>
    <mergeCell ref="E20:G21"/>
    <mergeCell ref="H20:I21"/>
    <mergeCell ref="J20:K21"/>
    <mergeCell ref="L20:N21"/>
    <mergeCell ref="O20:P21"/>
    <mergeCell ref="Q20:R21"/>
    <mergeCell ref="S20:AA21"/>
    <mergeCell ref="AB20:AN21"/>
    <mergeCell ref="Q22:R23"/>
    <mergeCell ref="S22:AA23"/>
    <mergeCell ref="AB22:AN23"/>
    <mergeCell ref="C24:D25"/>
    <mergeCell ref="E24:G25"/>
    <mergeCell ref="H24:I25"/>
    <mergeCell ref="J24:K25"/>
    <mergeCell ref="L24:N25"/>
    <mergeCell ref="O24:P25"/>
    <mergeCell ref="Q24:R25"/>
    <mergeCell ref="C22:D23"/>
    <mergeCell ref="E22:G23"/>
    <mergeCell ref="H22:I23"/>
    <mergeCell ref="J22:K23"/>
    <mergeCell ref="L22:N23"/>
    <mergeCell ref="O22:P23"/>
    <mergeCell ref="S24:AA25"/>
    <mergeCell ref="AB24:AN25"/>
    <mergeCell ref="C26:D27"/>
    <mergeCell ref="E26:G27"/>
    <mergeCell ref="H26:I27"/>
    <mergeCell ref="J26:K27"/>
    <mergeCell ref="L26:N27"/>
    <mergeCell ref="O26:P27"/>
    <mergeCell ref="Q26:R27"/>
    <mergeCell ref="S26:AA27"/>
    <mergeCell ref="AB26:AN27"/>
    <mergeCell ref="C28:D29"/>
    <mergeCell ref="E28:G29"/>
    <mergeCell ref="H28:I29"/>
    <mergeCell ref="J28:K29"/>
    <mergeCell ref="L28:N29"/>
    <mergeCell ref="O28:P29"/>
    <mergeCell ref="Q28:R29"/>
    <mergeCell ref="S28:AA29"/>
    <mergeCell ref="AB28:AN29"/>
    <mergeCell ref="Q30:R31"/>
    <mergeCell ref="S30:AA31"/>
    <mergeCell ref="AB30:AN31"/>
    <mergeCell ref="C32:D33"/>
    <mergeCell ref="E32:G33"/>
    <mergeCell ref="H32:I33"/>
    <mergeCell ref="J32:K33"/>
    <mergeCell ref="L32:N33"/>
    <mergeCell ref="O32:P33"/>
    <mergeCell ref="Q32:R33"/>
    <mergeCell ref="C30:D31"/>
    <mergeCell ref="E30:G31"/>
    <mergeCell ref="H30:I31"/>
    <mergeCell ref="J30:K31"/>
    <mergeCell ref="L30:N31"/>
    <mergeCell ref="O30:P31"/>
    <mergeCell ref="S32:AA33"/>
    <mergeCell ref="AB32:AN33"/>
    <mergeCell ref="C34:D35"/>
    <mergeCell ref="E34:G35"/>
    <mergeCell ref="H34:I35"/>
    <mergeCell ref="J34:K35"/>
    <mergeCell ref="L34:N35"/>
    <mergeCell ref="O34:P35"/>
    <mergeCell ref="Q34:R35"/>
    <mergeCell ref="S34:AA35"/>
    <mergeCell ref="AB34:AN35"/>
    <mergeCell ref="C36:D37"/>
    <mergeCell ref="E36:G37"/>
    <mergeCell ref="H36:I37"/>
    <mergeCell ref="J36:K37"/>
    <mergeCell ref="L36:N37"/>
    <mergeCell ref="O36:P37"/>
    <mergeCell ref="Q36:R37"/>
    <mergeCell ref="S36:AA37"/>
    <mergeCell ref="AB36:AN37"/>
    <mergeCell ref="Q38:R39"/>
    <mergeCell ref="S38:AA39"/>
    <mergeCell ref="AB38:AN39"/>
    <mergeCell ref="C40:D41"/>
    <mergeCell ref="E40:G41"/>
    <mergeCell ref="H40:I41"/>
    <mergeCell ref="J40:K41"/>
    <mergeCell ref="L40:N41"/>
    <mergeCell ref="O40:P41"/>
    <mergeCell ref="Q40:R41"/>
    <mergeCell ref="C38:D39"/>
    <mergeCell ref="E38:G39"/>
    <mergeCell ref="H38:I39"/>
    <mergeCell ref="J38:K39"/>
    <mergeCell ref="L38:N39"/>
    <mergeCell ref="O38:P39"/>
    <mergeCell ref="S40:AA41"/>
    <mergeCell ref="AB40:AN41"/>
    <mergeCell ref="C42:D43"/>
    <mergeCell ref="E42:G43"/>
    <mergeCell ref="H42:I43"/>
    <mergeCell ref="J42:K43"/>
    <mergeCell ref="L42:N43"/>
    <mergeCell ref="O42:P43"/>
    <mergeCell ref="Q42:R43"/>
    <mergeCell ref="S42:AA43"/>
    <mergeCell ref="AB42:AN43"/>
    <mergeCell ref="C44:D45"/>
    <mergeCell ref="E44:G45"/>
    <mergeCell ref="H44:I45"/>
    <mergeCell ref="J44:K45"/>
    <mergeCell ref="L44:N45"/>
    <mergeCell ref="O44:P45"/>
    <mergeCell ref="Q44:R45"/>
    <mergeCell ref="S44:AA45"/>
    <mergeCell ref="AB44:AN45"/>
    <mergeCell ref="Q46:R47"/>
    <mergeCell ref="S46:AA47"/>
    <mergeCell ref="AB46:AN47"/>
    <mergeCell ref="C48:D49"/>
    <mergeCell ref="E48:G49"/>
    <mergeCell ref="H48:I49"/>
    <mergeCell ref="J48:K49"/>
    <mergeCell ref="L48:N49"/>
    <mergeCell ref="O48:P49"/>
    <mergeCell ref="Q48:R49"/>
    <mergeCell ref="C46:D47"/>
    <mergeCell ref="E46:G47"/>
    <mergeCell ref="H46:I47"/>
    <mergeCell ref="J46:K47"/>
    <mergeCell ref="L46:N47"/>
    <mergeCell ref="O46:P47"/>
    <mergeCell ref="S48:AA49"/>
    <mergeCell ref="AB48:AN49"/>
    <mergeCell ref="C50:D51"/>
    <mergeCell ref="E50:G51"/>
    <mergeCell ref="H50:I51"/>
    <mergeCell ref="J50:K51"/>
    <mergeCell ref="L50:N51"/>
    <mergeCell ref="O50:P51"/>
    <mergeCell ref="Q50:R51"/>
    <mergeCell ref="S50:AA51"/>
    <mergeCell ref="AB50:AN51"/>
    <mergeCell ref="C52:D53"/>
    <mergeCell ref="E52:G53"/>
    <mergeCell ref="H52:I53"/>
    <mergeCell ref="J52:K53"/>
    <mergeCell ref="L52:N53"/>
    <mergeCell ref="O52:P53"/>
    <mergeCell ref="Q52:R53"/>
    <mergeCell ref="S52:AA53"/>
    <mergeCell ref="AB52:AN53"/>
    <mergeCell ref="Q54:R55"/>
    <mergeCell ref="S54:AA55"/>
    <mergeCell ref="AB54:AN55"/>
    <mergeCell ref="C56:D57"/>
    <mergeCell ref="E56:G57"/>
    <mergeCell ref="H56:I57"/>
    <mergeCell ref="J56:K57"/>
    <mergeCell ref="L56:N57"/>
    <mergeCell ref="O56:P57"/>
    <mergeCell ref="Q56:R57"/>
    <mergeCell ref="C54:D55"/>
    <mergeCell ref="E54:G55"/>
    <mergeCell ref="H54:I55"/>
    <mergeCell ref="J54:K55"/>
    <mergeCell ref="L54:N55"/>
    <mergeCell ref="O54:P55"/>
    <mergeCell ref="S56:AA57"/>
    <mergeCell ref="AB56:AN57"/>
    <mergeCell ref="C58:D59"/>
    <mergeCell ref="E58:G59"/>
    <mergeCell ref="H58:I59"/>
    <mergeCell ref="J58:K59"/>
    <mergeCell ref="L58:N59"/>
    <mergeCell ref="O58:P59"/>
    <mergeCell ref="Q58:R59"/>
    <mergeCell ref="S58:AA59"/>
    <mergeCell ref="AB58:AN59"/>
    <mergeCell ref="W65:AC65"/>
    <mergeCell ref="B64:E64"/>
    <mergeCell ref="W64:Z64"/>
    <mergeCell ref="AD64:AN65"/>
    <mergeCell ref="B65:C65"/>
    <mergeCell ref="G64:R64"/>
    <mergeCell ref="C60:D61"/>
    <mergeCell ref="E60:G61"/>
    <mergeCell ref="H60:I61"/>
    <mergeCell ref="J60:K61"/>
    <mergeCell ref="L60:N61"/>
    <mergeCell ref="O60:P61"/>
    <mergeCell ref="Q60:R61"/>
    <mergeCell ref="S60:AA61"/>
    <mergeCell ref="AB60:AN61"/>
  </mergeCells>
  <phoneticPr fontId="34"/>
  <dataValidations count="7">
    <dataValidation type="whole" operator="lessThanOrEqual" allowBlank="1" showInputMessage="1" showErrorMessage="1" error="Write down the past entry in recent order._x000a_For example:_x000a_1 2010┋4┋26_x000a_2 2005┋1┋16_x000a_3 1990┋5┋5" sqref="WVM983054:WVO983059 JA14:JC19 SW14:SY19 ACS14:ACU19 AMO14:AMQ19 AWK14:AWM19 BGG14:BGI19 BQC14:BQE19 BZY14:CAA19 CJU14:CJW19 CTQ14:CTS19 DDM14:DDO19 DNI14:DNK19 DXE14:DXG19 EHA14:EHC19 EQW14:EQY19 FAS14:FAU19 FKO14:FKQ19 FUK14:FUM19 GEG14:GEI19 GOC14:GOE19 GXY14:GYA19 HHU14:HHW19 HRQ14:HRS19 IBM14:IBO19 ILI14:ILK19 IVE14:IVG19 JFA14:JFC19 JOW14:JOY19 JYS14:JYU19 KIO14:KIQ19 KSK14:KSM19 LCG14:LCI19 LMC14:LME19 LVY14:LWA19 MFU14:MFW19 MPQ14:MPS19 MZM14:MZO19 NJI14:NJK19 NTE14:NTG19 ODA14:ODC19 OMW14:OMY19 OWS14:OWU19 PGO14:PGQ19 PQK14:PQM19 QAG14:QAI19 QKC14:QKE19 QTY14:QUA19 RDU14:RDW19 RNQ14:RNS19 RXM14:RXO19 SHI14:SHK19 SRE14:SRG19 TBA14:TBC19 TKW14:TKY19 TUS14:TUU19 UEO14:UEQ19 UOK14:UOM19 UYG14:UYI19 VIC14:VIE19 VRY14:VSA19 WBU14:WBW19 WLQ14:WLS19 WVM14:WVO19 E65550:G65555 JA65550:JC65555 SW65550:SY65555 ACS65550:ACU65555 AMO65550:AMQ65555 AWK65550:AWM65555 BGG65550:BGI65555 BQC65550:BQE65555 BZY65550:CAA65555 CJU65550:CJW65555 CTQ65550:CTS65555 DDM65550:DDO65555 DNI65550:DNK65555 DXE65550:DXG65555 EHA65550:EHC65555 EQW65550:EQY65555 FAS65550:FAU65555 FKO65550:FKQ65555 FUK65550:FUM65555 GEG65550:GEI65555 GOC65550:GOE65555 GXY65550:GYA65555 HHU65550:HHW65555 HRQ65550:HRS65555 IBM65550:IBO65555 ILI65550:ILK65555 IVE65550:IVG65555 JFA65550:JFC65555 JOW65550:JOY65555 JYS65550:JYU65555 KIO65550:KIQ65555 KSK65550:KSM65555 LCG65550:LCI65555 LMC65550:LME65555 LVY65550:LWA65555 MFU65550:MFW65555 MPQ65550:MPS65555 MZM65550:MZO65555 NJI65550:NJK65555 NTE65550:NTG65555 ODA65550:ODC65555 OMW65550:OMY65555 OWS65550:OWU65555 PGO65550:PGQ65555 PQK65550:PQM65555 QAG65550:QAI65555 QKC65550:QKE65555 QTY65550:QUA65555 RDU65550:RDW65555 RNQ65550:RNS65555 RXM65550:RXO65555 SHI65550:SHK65555 SRE65550:SRG65555 TBA65550:TBC65555 TKW65550:TKY65555 TUS65550:TUU65555 UEO65550:UEQ65555 UOK65550:UOM65555 UYG65550:UYI65555 VIC65550:VIE65555 VRY65550:VSA65555 WBU65550:WBW65555 WLQ65550:WLS65555 WVM65550:WVO65555 E131086:G131091 JA131086:JC131091 SW131086:SY131091 ACS131086:ACU131091 AMO131086:AMQ131091 AWK131086:AWM131091 BGG131086:BGI131091 BQC131086:BQE131091 BZY131086:CAA131091 CJU131086:CJW131091 CTQ131086:CTS131091 DDM131086:DDO131091 DNI131086:DNK131091 DXE131086:DXG131091 EHA131086:EHC131091 EQW131086:EQY131091 FAS131086:FAU131091 FKO131086:FKQ131091 FUK131086:FUM131091 GEG131086:GEI131091 GOC131086:GOE131091 GXY131086:GYA131091 HHU131086:HHW131091 HRQ131086:HRS131091 IBM131086:IBO131091 ILI131086:ILK131091 IVE131086:IVG131091 JFA131086:JFC131091 JOW131086:JOY131091 JYS131086:JYU131091 KIO131086:KIQ131091 KSK131086:KSM131091 LCG131086:LCI131091 LMC131086:LME131091 LVY131086:LWA131091 MFU131086:MFW131091 MPQ131086:MPS131091 MZM131086:MZO131091 NJI131086:NJK131091 NTE131086:NTG131091 ODA131086:ODC131091 OMW131086:OMY131091 OWS131086:OWU131091 PGO131086:PGQ131091 PQK131086:PQM131091 QAG131086:QAI131091 QKC131086:QKE131091 QTY131086:QUA131091 RDU131086:RDW131091 RNQ131086:RNS131091 RXM131086:RXO131091 SHI131086:SHK131091 SRE131086:SRG131091 TBA131086:TBC131091 TKW131086:TKY131091 TUS131086:TUU131091 UEO131086:UEQ131091 UOK131086:UOM131091 UYG131086:UYI131091 VIC131086:VIE131091 VRY131086:VSA131091 WBU131086:WBW131091 WLQ131086:WLS131091 WVM131086:WVO131091 E196622:G196627 JA196622:JC196627 SW196622:SY196627 ACS196622:ACU196627 AMO196622:AMQ196627 AWK196622:AWM196627 BGG196622:BGI196627 BQC196622:BQE196627 BZY196622:CAA196627 CJU196622:CJW196627 CTQ196622:CTS196627 DDM196622:DDO196627 DNI196622:DNK196627 DXE196622:DXG196627 EHA196622:EHC196627 EQW196622:EQY196627 FAS196622:FAU196627 FKO196622:FKQ196627 FUK196622:FUM196627 GEG196622:GEI196627 GOC196622:GOE196627 GXY196622:GYA196627 HHU196622:HHW196627 HRQ196622:HRS196627 IBM196622:IBO196627 ILI196622:ILK196627 IVE196622:IVG196627 JFA196622:JFC196627 JOW196622:JOY196627 JYS196622:JYU196627 KIO196622:KIQ196627 KSK196622:KSM196627 LCG196622:LCI196627 LMC196622:LME196627 LVY196622:LWA196627 MFU196622:MFW196627 MPQ196622:MPS196627 MZM196622:MZO196627 NJI196622:NJK196627 NTE196622:NTG196627 ODA196622:ODC196627 OMW196622:OMY196627 OWS196622:OWU196627 PGO196622:PGQ196627 PQK196622:PQM196627 QAG196622:QAI196627 QKC196622:QKE196627 QTY196622:QUA196627 RDU196622:RDW196627 RNQ196622:RNS196627 RXM196622:RXO196627 SHI196622:SHK196627 SRE196622:SRG196627 TBA196622:TBC196627 TKW196622:TKY196627 TUS196622:TUU196627 UEO196622:UEQ196627 UOK196622:UOM196627 UYG196622:UYI196627 VIC196622:VIE196627 VRY196622:VSA196627 WBU196622:WBW196627 WLQ196622:WLS196627 WVM196622:WVO196627 E262158:G262163 JA262158:JC262163 SW262158:SY262163 ACS262158:ACU262163 AMO262158:AMQ262163 AWK262158:AWM262163 BGG262158:BGI262163 BQC262158:BQE262163 BZY262158:CAA262163 CJU262158:CJW262163 CTQ262158:CTS262163 DDM262158:DDO262163 DNI262158:DNK262163 DXE262158:DXG262163 EHA262158:EHC262163 EQW262158:EQY262163 FAS262158:FAU262163 FKO262158:FKQ262163 FUK262158:FUM262163 GEG262158:GEI262163 GOC262158:GOE262163 GXY262158:GYA262163 HHU262158:HHW262163 HRQ262158:HRS262163 IBM262158:IBO262163 ILI262158:ILK262163 IVE262158:IVG262163 JFA262158:JFC262163 JOW262158:JOY262163 JYS262158:JYU262163 KIO262158:KIQ262163 KSK262158:KSM262163 LCG262158:LCI262163 LMC262158:LME262163 LVY262158:LWA262163 MFU262158:MFW262163 MPQ262158:MPS262163 MZM262158:MZO262163 NJI262158:NJK262163 NTE262158:NTG262163 ODA262158:ODC262163 OMW262158:OMY262163 OWS262158:OWU262163 PGO262158:PGQ262163 PQK262158:PQM262163 QAG262158:QAI262163 QKC262158:QKE262163 QTY262158:QUA262163 RDU262158:RDW262163 RNQ262158:RNS262163 RXM262158:RXO262163 SHI262158:SHK262163 SRE262158:SRG262163 TBA262158:TBC262163 TKW262158:TKY262163 TUS262158:TUU262163 UEO262158:UEQ262163 UOK262158:UOM262163 UYG262158:UYI262163 VIC262158:VIE262163 VRY262158:VSA262163 WBU262158:WBW262163 WLQ262158:WLS262163 WVM262158:WVO262163 E327694:G327699 JA327694:JC327699 SW327694:SY327699 ACS327694:ACU327699 AMO327694:AMQ327699 AWK327694:AWM327699 BGG327694:BGI327699 BQC327694:BQE327699 BZY327694:CAA327699 CJU327694:CJW327699 CTQ327694:CTS327699 DDM327694:DDO327699 DNI327694:DNK327699 DXE327694:DXG327699 EHA327694:EHC327699 EQW327694:EQY327699 FAS327694:FAU327699 FKO327694:FKQ327699 FUK327694:FUM327699 GEG327694:GEI327699 GOC327694:GOE327699 GXY327694:GYA327699 HHU327694:HHW327699 HRQ327694:HRS327699 IBM327694:IBO327699 ILI327694:ILK327699 IVE327694:IVG327699 JFA327694:JFC327699 JOW327694:JOY327699 JYS327694:JYU327699 KIO327694:KIQ327699 KSK327694:KSM327699 LCG327694:LCI327699 LMC327694:LME327699 LVY327694:LWA327699 MFU327694:MFW327699 MPQ327694:MPS327699 MZM327694:MZO327699 NJI327694:NJK327699 NTE327694:NTG327699 ODA327694:ODC327699 OMW327694:OMY327699 OWS327694:OWU327699 PGO327694:PGQ327699 PQK327694:PQM327699 QAG327694:QAI327699 QKC327694:QKE327699 QTY327694:QUA327699 RDU327694:RDW327699 RNQ327694:RNS327699 RXM327694:RXO327699 SHI327694:SHK327699 SRE327694:SRG327699 TBA327694:TBC327699 TKW327694:TKY327699 TUS327694:TUU327699 UEO327694:UEQ327699 UOK327694:UOM327699 UYG327694:UYI327699 VIC327694:VIE327699 VRY327694:VSA327699 WBU327694:WBW327699 WLQ327694:WLS327699 WVM327694:WVO327699 E393230:G393235 JA393230:JC393235 SW393230:SY393235 ACS393230:ACU393235 AMO393230:AMQ393235 AWK393230:AWM393235 BGG393230:BGI393235 BQC393230:BQE393235 BZY393230:CAA393235 CJU393230:CJW393235 CTQ393230:CTS393235 DDM393230:DDO393235 DNI393230:DNK393235 DXE393230:DXG393235 EHA393230:EHC393235 EQW393230:EQY393235 FAS393230:FAU393235 FKO393230:FKQ393235 FUK393230:FUM393235 GEG393230:GEI393235 GOC393230:GOE393235 GXY393230:GYA393235 HHU393230:HHW393235 HRQ393230:HRS393235 IBM393230:IBO393235 ILI393230:ILK393235 IVE393230:IVG393235 JFA393230:JFC393235 JOW393230:JOY393235 JYS393230:JYU393235 KIO393230:KIQ393235 KSK393230:KSM393235 LCG393230:LCI393235 LMC393230:LME393235 LVY393230:LWA393235 MFU393230:MFW393235 MPQ393230:MPS393235 MZM393230:MZO393235 NJI393230:NJK393235 NTE393230:NTG393235 ODA393230:ODC393235 OMW393230:OMY393235 OWS393230:OWU393235 PGO393230:PGQ393235 PQK393230:PQM393235 QAG393230:QAI393235 QKC393230:QKE393235 QTY393230:QUA393235 RDU393230:RDW393235 RNQ393230:RNS393235 RXM393230:RXO393235 SHI393230:SHK393235 SRE393230:SRG393235 TBA393230:TBC393235 TKW393230:TKY393235 TUS393230:TUU393235 UEO393230:UEQ393235 UOK393230:UOM393235 UYG393230:UYI393235 VIC393230:VIE393235 VRY393230:VSA393235 WBU393230:WBW393235 WLQ393230:WLS393235 WVM393230:WVO393235 E458766:G458771 JA458766:JC458771 SW458766:SY458771 ACS458766:ACU458771 AMO458766:AMQ458771 AWK458766:AWM458771 BGG458766:BGI458771 BQC458766:BQE458771 BZY458766:CAA458771 CJU458766:CJW458771 CTQ458766:CTS458771 DDM458766:DDO458771 DNI458766:DNK458771 DXE458766:DXG458771 EHA458766:EHC458771 EQW458766:EQY458771 FAS458766:FAU458771 FKO458766:FKQ458771 FUK458766:FUM458771 GEG458766:GEI458771 GOC458766:GOE458771 GXY458766:GYA458771 HHU458766:HHW458771 HRQ458766:HRS458771 IBM458766:IBO458771 ILI458766:ILK458771 IVE458766:IVG458771 JFA458766:JFC458771 JOW458766:JOY458771 JYS458766:JYU458771 KIO458766:KIQ458771 KSK458766:KSM458771 LCG458766:LCI458771 LMC458766:LME458771 LVY458766:LWA458771 MFU458766:MFW458771 MPQ458766:MPS458771 MZM458766:MZO458771 NJI458766:NJK458771 NTE458766:NTG458771 ODA458766:ODC458771 OMW458766:OMY458771 OWS458766:OWU458771 PGO458766:PGQ458771 PQK458766:PQM458771 QAG458766:QAI458771 QKC458766:QKE458771 QTY458766:QUA458771 RDU458766:RDW458771 RNQ458766:RNS458771 RXM458766:RXO458771 SHI458766:SHK458771 SRE458766:SRG458771 TBA458766:TBC458771 TKW458766:TKY458771 TUS458766:TUU458771 UEO458766:UEQ458771 UOK458766:UOM458771 UYG458766:UYI458771 VIC458766:VIE458771 VRY458766:VSA458771 WBU458766:WBW458771 WLQ458766:WLS458771 WVM458766:WVO458771 E524302:G524307 JA524302:JC524307 SW524302:SY524307 ACS524302:ACU524307 AMO524302:AMQ524307 AWK524302:AWM524307 BGG524302:BGI524307 BQC524302:BQE524307 BZY524302:CAA524307 CJU524302:CJW524307 CTQ524302:CTS524307 DDM524302:DDO524307 DNI524302:DNK524307 DXE524302:DXG524307 EHA524302:EHC524307 EQW524302:EQY524307 FAS524302:FAU524307 FKO524302:FKQ524307 FUK524302:FUM524307 GEG524302:GEI524307 GOC524302:GOE524307 GXY524302:GYA524307 HHU524302:HHW524307 HRQ524302:HRS524307 IBM524302:IBO524307 ILI524302:ILK524307 IVE524302:IVG524307 JFA524302:JFC524307 JOW524302:JOY524307 JYS524302:JYU524307 KIO524302:KIQ524307 KSK524302:KSM524307 LCG524302:LCI524307 LMC524302:LME524307 LVY524302:LWA524307 MFU524302:MFW524307 MPQ524302:MPS524307 MZM524302:MZO524307 NJI524302:NJK524307 NTE524302:NTG524307 ODA524302:ODC524307 OMW524302:OMY524307 OWS524302:OWU524307 PGO524302:PGQ524307 PQK524302:PQM524307 QAG524302:QAI524307 QKC524302:QKE524307 QTY524302:QUA524307 RDU524302:RDW524307 RNQ524302:RNS524307 RXM524302:RXO524307 SHI524302:SHK524307 SRE524302:SRG524307 TBA524302:TBC524307 TKW524302:TKY524307 TUS524302:TUU524307 UEO524302:UEQ524307 UOK524302:UOM524307 UYG524302:UYI524307 VIC524302:VIE524307 VRY524302:VSA524307 WBU524302:WBW524307 WLQ524302:WLS524307 WVM524302:WVO524307 E589838:G589843 JA589838:JC589843 SW589838:SY589843 ACS589838:ACU589843 AMO589838:AMQ589843 AWK589838:AWM589843 BGG589838:BGI589843 BQC589838:BQE589843 BZY589838:CAA589843 CJU589838:CJW589843 CTQ589838:CTS589843 DDM589838:DDO589843 DNI589838:DNK589843 DXE589838:DXG589843 EHA589838:EHC589843 EQW589838:EQY589843 FAS589838:FAU589843 FKO589838:FKQ589843 FUK589838:FUM589843 GEG589838:GEI589843 GOC589838:GOE589843 GXY589838:GYA589843 HHU589838:HHW589843 HRQ589838:HRS589843 IBM589838:IBO589843 ILI589838:ILK589843 IVE589838:IVG589843 JFA589838:JFC589843 JOW589838:JOY589843 JYS589838:JYU589843 KIO589838:KIQ589843 KSK589838:KSM589843 LCG589838:LCI589843 LMC589838:LME589843 LVY589838:LWA589843 MFU589838:MFW589843 MPQ589838:MPS589843 MZM589838:MZO589843 NJI589838:NJK589843 NTE589838:NTG589843 ODA589838:ODC589843 OMW589838:OMY589843 OWS589838:OWU589843 PGO589838:PGQ589843 PQK589838:PQM589843 QAG589838:QAI589843 QKC589838:QKE589843 QTY589838:QUA589843 RDU589838:RDW589843 RNQ589838:RNS589843 RXM589838:RXO589843 SHI589838:SHK589843 SRE589838:SRG589843 TBA589838:TBC589843 TKW589838:TKY589843 TUS589838:TUU589843 UEO589838:UEQ589843 UOK589838:UOM589843 UYG589838:UYI589843 VIC589838:VIE589843 VRY589838:VSA589843 WBU589838:WBW589843 WLQ589838:WLS589843 WVM589838:WVO589843 E655374:G655379 JA655374:JC655379 SW655374:SY655379 ACS655374:ACU655379 AMO655374:AMQ655379 AWK655374:AWM655379 BGG655374:BGI655379 BQC655374:BQE655379 BZY655374:CAA655379 CJU655374:CJW655379 CTQ655374:CTS655379 DDM655374:DDO655379 DNI655374:DNK655379 DXE655374:DXG655379 EHA655374:EHC655379 EQW655374:EQY655379 FAS655374:FAU655379 FKO655374:FKQ655379 FUK655374:FUM655379 GEG655374:GEI655379 GOC655374:GOE655379 GXY655374:GYA655379 HHU655374:HHW655379 HRQ655374:HRS655379 IBM655374:IBO655379 ILI655374:ILK655379 IVE655374:IVG655379 JFA655374:JFC655379 JOW655374:JOY655379 JYS655374:JYU655379 KIO655374:KIQ655379 KSK655374:KSM655379 LCG655374:LCI655379 LMC655374:LME655379 LVY655374:LWA655379 MFU655374:MFW655379 MPQ655374:MPS655379 MZM655374:MZO655379 NJI655374:NJK655379 NTE655374:NTG655379 ODA655374:ODC655379 OMW655374:OMY655379 OWS655374:OWU655379 PGO655374:PGQ655379 PQK655374:PQM655379 QAG655374:QAI655379 QKC655374:QKE655379 QTY655374:QUA655379 RDU655374:RDW655379 RNQ655374:RNS655379 RXM655374:RXO655379 SHI655374:SHK655379 SRE655374:SRG655379 TBA655374:TBC655379 TKW655374:TKY655379 TUS655374:TUU655379 UEO655374:UEQ655379 UOK655374:UOM655379 UYG655374:UYI655379 VIC655374:VIE655379 VRY655374:VSA655379 WBU655374:WBW655379 WLQ655374:WLS655379 WVM655374:WVO655379 E720910:G720915 JA720910:JC720915 SW720910:SY720915 ACS720910:ACU720915 AMO720910:AMQ720915 AWK720910:AWM720915 BGG720910:BGI720915 BQC720910:BQE720915 BZY720910:CAA720915 CJU720910:CJW720915 CTQ720910:CTS720915 DDM720910:DDO720915 DNI720910:DNK720915 DXE720910:DXG720915 EHA720910:EHC720915 EQW720910:EQY720915 FAS720910:FAU720915 FKO720910:FKQ720915 FUK720910:FUM720915 GEG720910:GEI720915 GOC720910:GOE720915 GXY720910:GYA720915 HHU720910:HHW720915 HRQ720910:HRS720915 IBM720910:IBO720915 ILI720910:ILK720915 IVE720910:IVG720915 JFA720910:JFC720915 JOW720910:JOY720915 JYS720910:JYU720915 KIO720910:KIQ720915 KSK720910:KSM720915 LCG720910:LCI720915 LMC720910:LME720915 LVY720910:LWA720915 MFU720910:MFW720915 MPQ720910:MPS720915 MZM720910:MZO720915 NJI720910:NJK720915 NTE720910:NTG720915 ODA720910:ODC720915 OMW720910:OMY720915 OWS720910:OWU720915 PGO720910:PGQ720915 PQK720910:PQM720915 QAG720910:QAI720915 QKC720910:QKE720915 QTY720910:QUA720915 RDU720910:RDW720915 RNQ720910:RNS720915 RXM720910:RXO720915 SHI720910:SHK720915 SRE720910:SRG720915 TBA720910:TBC720915 TKW720910:TKY720915 TUS720910:TUU720915 UEO720910:UEQ720915 UOK720910:UOM720915 UYG720910:UYI720915 VIC720910:VIE720915 VRY720910:VSA720915 WBU720910:WBW720915 WLQ720910:WLS720915 WVM720910:WVO720915 E786446:G786451 JA786446:JC786451 SW786446:SY786451 ACS786446:ACU786451 AMO786446:AMQ786451 AWK786446:AWM786451 BGG786446:BGI786451 BQC786446:BQE786451 BZY786446:CAA786451 CJU786446:CJW786451 CTQ786446:CTS786451 DDM786446:DDO786451 DNI786446:DNK786451 DXE786446:DXG786451 EHA786446:EHC786451 EQW786446:EQY786451 FAS786446:FAU786451 FKO786446:FKQ786451 FUK786446:FUM786451 GEG786446:GEI786451 GOC786446:GOE786451 GXY786446:GYA786451 HHU786446:HHW786451 HRQ786446:HRS786451 IBM786446:IBO786451 ILI786446:ILK786451 IVE786446:IVG786451 JFA786446:JFC786451 JOW786446:JOY786451 JYS786446:JYU786451 KIO786446:KIQ786451 KSK786446:KSM786451 LCG786446:LCI786451 LMC786446:LME786451 LVY786446:LWA786451 MFU786446:MFW786451 MPQ786446:MPS786451 MZM786446:MZO786451 NJI786446:NJK786451 NTE786446:NTG786451 ODA786446:ODC786451 OMW786446:OMY786451 OWS786446:OWU786451 PGO786446:PGQ786451 PQK786446:PQM786451 QAG786446:QAI786451 QKC786446:QKE786451 QTY786446:QUA786451 RDU786446:RDW786451 RNQ786446:RNS786451 RXM786446:RXO786451 SHI786446:SHK786451 SRE786446:SRG786451 TBA786446:TBC786451 TKW786446:TKY786451 TUS786446:TUU786451 UEO786446:UEQ786451 UOK786446:UOM786451 UYG786446:UYI786451 VIC786446:VIE786451 VRY786446:VSA786451 WBU786446:WBW786451 WLQ786446:WLS786451 WVM786446:WVO786451 E851982:G851987 JA851982:JC851987 SW851982:SY851987 ACS851982:ACU851987 AMO851982:AMQ851987 AWK851982:AWM851987 BGG851982:BGI851987 BQC851982:BQE851987 BZY851982:CAA851987 CJU851982:CJW851987 CTQ851982:CTS851987 DDM851982:DDO851987 DNI851982:DNK851987 DXE851982:DXG851987 EHA851982:EHC851987 EQW851982:EQY851987 FAS851982:FAU851987 FKO851982:FKQ851987 FUK851982:FUM851987 GEG851982:GEI851987 GOC851982:GOE851987 GXY851982:GYA851987 HHU851982:HHW851987 HRQ851982:HRS851987 IBM851982:IBO851987 ILI851982:ILK851987 IVE851982:IVG851987 JFA851982:JFC851987 JOW851982:JOY851987 JYS851982:JYU851987 KIO851982:KIQ851987 KSK851982:KSM851987 LCG851982:LCI851987 LMC851982:LME851987 LVY851982:LWA851987 MFU851982:MFW851987 MPQ851982:MPS851987 MZM851982:MZO851987 NJI851982:NJK851987 NTE851982:NTG851987 ODA851982:ODC851987 OMW851982:OMY851987 OWS851982:OWU851987 PGO851982:PGQ851987 PQK851982:PQM851987 QAG851982:QAI851987 QKC851982:QKE851987 QTY851982:QUA851987 RDU851982:RDW851987 RNQ851982:RNS851987 RXM851982:RXO851987 SHI851982:SHK851987 SRE851982:SRG851987 TBA851982:TBC851987 TKW851982:TKY851987 TUS851982:TUU851987 UEO851982:UEQ851987 UOK851982:UOM851987 UYG851982:UYI851987 VIC851982:VIE851987 VRY851982:VSA851987 WBU851982:WBW851987 WLQ851982:WLS851987 WVM851982:WVO851987 E917518:G917523 JA917518:JC917523 SW917518:SY917523 ACS917518:ACU917523 AMO917518:AMQ917523 AWK917518:AWM917523 BGG917518:BGI917523 BQC917518:BQE917523 BZY917518:CAA917523 CJU917518:CJW917523 CTQ917518:CTS917523 DDM917518:DDO917523 DNI917518:DNK917523 DXE917518:DXG917523 EHA917518:EHC917523 EQW917518:EQY917523 FAS917518:FAU917523 FKO917518:FKQ917523 FUK917518:FUM917523 GEG917518:GEI917523 GOC917518:GOE917523 GXY917518:GYA917523 HHU917518:HHW917523 HRQ917518:HRS917523 IBM917518:IBO917523 ILI917518:ILK917523 IVE917518:IVG917523 JFA917518:JFC917523 JOW917518:JOY917523 JYS917518:JYU917523 KIO917518:KIQ917523 KSK917518:KSM917523 LCG917518:LCI917523 LMC917518:LME917523 LVY917518:LWA917523 MFU917518:MFW917523 MPQ917518:MPS917523 MZM917518:MZO917523 NJI917518:NJK917523 NTE917518:NTG917523 ODA917518:ODC917523 OMW917518:OMY917523 OWS917518:OWU917523 PGO917518:PGQ917523 PQK917518:PQM917523 QAG917518:QAI917523 QKC917518:QKE917523 QTY917518:QUA917523 RDU917518:RDW917523 RNQ917518:RNS917523 RXM917518:RXO917523 SHI917518:SHK917523 SRE917518:SRG917523 TBA917518:TBC917523 TKW917518:TKY917523 TUS917518:TUU917523 UEO917518:UEQ917523 UOK917518:UOM917523 UYG917518:UYI917523 VIC917518:VIE917523 VRY917518:VSA917523 WBU917518:WBW917523 WLQ917518:WLS917523 WVM917518:WVO917523 E983054:G983059 JA983054:JC983059 SW983054:SY983059 ACS983054:ACU983059 AMO983054:AMQ983059 AWK983054:AWM983059 BGG983054:BGI983059 BQC983054:BQE983059 BZY983054:CAA983059 CJU983054:CJW983059 CTQ983054:CTS983059 DDM983054:DDO983059 DNI983054:DNK983059 DXE983054:DXG983059 EHA983054:EHC983059 EQW983054:EQY983059 FAS983054:FAU983059 FKO983054:FKQ983059 FUK983054:FUM983059 GEG983054:GEI983059 GOC983054:GOE983059 GXY983054:GYA983059 HHU983054:HHW983059 HRQ983054:HRS983059 IBM983054:IBO983059 ILI983054:ILK983059 IVE983054:IVG983059 JFA983054:JFC983059 JOW983054:JOY983059 JYS983054:JYU983059 KIO983054:KIQ983059 KSK983054:KSM983059 LCG983054:LCI983059 LMC983054:LME983059 LVY983054:LWA983059 MFU983054:MFW983059 MPQ983054:MPS983059 MZM983054:MZO983059 NJI983054:NJK983059 NTE983054:NTG983059 ODA983054:ODC983059 OMW983054:OMY983059 OWS983054:OWU983059 PGO983054:PGQ983059 PQK983054:PQM983059 QAG983054:QAI983059 QKC983054:QKE983059 QTY983054:QUA983059 RDU983054:RDW983059 RNQ983054:RNS983059 RXM983054:RXO983059 SHI983054:SHK983059 SRE983054:SRG983059 TBA983054:TBC983059 TKW983054:TKY983059 TUS983054:TUU983059 UEO983054:UEQ983059 UOK983054:UOM983059 UYG983054:UYI983059 VIC983054:VIE983059 VRY983054:VSA983059 WBU983054:WBW983059 WLQ983054:WLS983059">
      <formula1>E12</formula1>
    </dataValidation>
    <dataValidation allowBlank="1" showInputMessage="1" showErrorMessage="1" error="Write down the past entry in recent order._x000a_For example:_x000a_1 2010┋4┋26_x000a_2 2005┋1┋16_x000a_3 1990┋5┋5" sqref="WVM983060:WVO983061 JA20:JC21 SW20:SY21 ACS20:ACU21 AMO20:AMQ21 AWK20:AWM21 BGG20:BGI21 BQC20:BQE21 BZY20:CAA21 CJU20:CJW21 CTQ20:CTS21 DDM20:DDO21 DNI20:DNK21 DXE20:DXG21 EHA20:EHC21 EQW20:EQY21 FAS20:FAU21 FKO20:FKQ21 FUK20:FUM21 GEG20:GEI21 GOC20:GOE21 GXY20:GYA21 HHU20:HHW21 HRQ20:HRS21 IBM20:IBO21 ILI20:ILK21 IVE20:IVG21 JFA20:JFC21 JOW20:JOY21 JYS20:JYU21 KIO20:KIQ21 KSK20:KSM21 LCG20:LCI21 LMC20:LME21 LVY20:LWA21 MFU20:MFW21 MPQ20:MPS21 MZM20:MZO21 NJI20:NJK21 NTE20:NTG21 ODA20:ODC21 OMW20:OMY21 OWS20:OWU21 PGO20:PGQ21 PQK20:PQM21 QAG20:QAI21 QKC20:QKE21 QTY20:QUA21 RDU20:RDW21 RNQ20:RNS21 RXM20:RXO21 SHI20:SHK21 SRE20:SRG21 TBA20:TBC21 TKW20:TKY21 TUS20:TUU21 UEO20:UEQ21 UOK20:UOM21 UYG20:UYI21 VIC20:VIE21 VRY20:VSA21 WBU20:WBW21 WLQ20:WLS21 WVM20:WVO21 E65556:G65557 JA65556:JC65557 SW65556:SY65557 ACS65556:ACU65557 AMO65556:AMQ65557 AWK65556:AWM65557 BGG65556:BGI65557 BQC65556:BQE65557 BZY65556:CAA65557 CJU65556:CJW65557 CTQ65556:CTS65557 DDM65556:DDO65557 DNI65556:DNK65557 DXE65556:DXG65557 EHA65556:EHC65557 EQW65556:EQY65557 FAS65556:FAU65557 FKO65556:FKQ65557 FUK65556:FUM65557 GEG65556:GEI65557 GOC65556:GOE65557 GXY65556:GYA65557 HHU65556:HHW65557 HRQ65556:HRS65557 IBM65556:IBO65557 ILI65556:ILK65557 IVE65556:IVG65557 JFA65556:JFC65557 JOW65556:JOY65557 JYS65556:JYU65557 KIO65556:KIQ65557 KSK65556:KSM65557 LCG65556:LCI65557 LMC65556:LME65557 LVY65556:LWA65557 MFU65556:MFW65557 MPQ65556:MPS65557 MZM65556:MZO65557 NJI65556:NJK65557 NTE65556:NTG65557 ODA65556:ODC65557 OMW65556:OMY65557 OWS65556:OWU65557 PGO65556:PGQ65557 PQK65556:PQM65557 QAG65556:QAI65557 QKC65556:QKE65557 QTY65556:QUA65557 RDU65556:RDW65557 RNQ65556:RNS65557 RXM65556:RXO65557 SHI65556:SHK65557 SRE65556:SRG65557 TBA65556:TBC65557 TKW65556:TKY65557 TUS65556:TUU65557 UEO65556:UEQ65557 UOK65556:UOM65557 UYG65556:UYI65557 VIC65556:VIE65557 VRY65556:VSA65557 WBU65556:WBW65557 WLQ65556:WLS65557 WVM65556:WVO65557 E131092:G131093 JA131092:JC131093 SW131092:SY131093 ACS131092:ACU131093 AMO131092:AMQ131093 AWK131092:AWM131093 BGG131092:BGI131093 BQC131092:BQE131093 BZY131092:CAA131093 CJU131092:CJW131093 CTQ131092:CTS131093 DDM131092:DDO131093 DNI131092:DNK131093 DXE131092:DXG131093 EHA131092:EHC131093 EQW131092:EQY131093 FAS131092:FAU131093 FKO131092:FKQ131093 FUK131092:FUM131093 GEG131092:GEI131093 GOC131092:GOE131093 GXY131092:GYA131093 HHU131092:HHW131093 HRQ131092:HRS131093 IBM131092:IBO131093 ILI131092:ILK131093 IVE131092:IVG131093 JFA131092:JFC131093 JOW131092:JOY131093 JYS131092:JYU131093 KIO131092:KIQ131093 KSK131092:KSM131093 LCG131092:LCI131093 LMC131092:LME131093 LVY131092:LWA131093 MFU131092:MFW131093 MPQ131092:MPS131093 MZM131092:MZO131093 NJI131092:NJK131093 NTE131092:NTG131093 ODA131092:ODC131093 OMW131092:OMY131093 OWS131092:OWU131093 PGO131092:PGQ131093 PQK131092:PQM131093 QAG131092:QAI131093 QKC131092:QKE131093 QTY131092:QUA131093 RDU131092:RDW131093 RNQ131092:RNS131093 RXM131092:RXO131093 SHI131092:SHK131093 SRE131092:SRG131093 TBA131092:TBC131093 TKW131092:TKY131093 TUS131092:TUU131093 UEO131092:UEQ131093 UOK131092:UOM131093 UYG131092:UYI131093 VIC131092:VIE131093 VRY131092:VSA131093 WBU131092:WBW131093 WLQ131092:WLS131093 WVM131092:WVO131093 E196628:G196629 JA196628:JC196629 SW196628:SY196629 ACS196628:ACU196629 AMO196628:AMQ196629 AWK196628:AWM196629 BGG196628:BGI196629 BQC196628:BQE196629 BZY196628:CAA196629 CJU196628:CJW196629 CTQ196628:CTS196629 DDM196628:DDO196629 DNI196628:DNK196629 DXE196628:DXG196629 EHA196628:EHC196629 EQW196628:EQY196629 FAS196628:FAU196629 FKO196628:FKQ196629 FUK196628:FUM196629 GEG196628:GEI196629 GOC196628:GOE196629 GXY196628:GYA196629 HHU196628:HHW196629 HRQ196628:HRS196629 IBM196628:IBO196629 ILI196628:ILK196629 IVE196628:IVG196629 JFA196628:JFC196629 JOW196628:JOY196629 JYS196628:JYU196629 KIO196628:KIQ196629 KSK196628:KSM196629 LCG196628:LCI196629 LMC196628:LME196629 LVY196628:LWA196629 MFU196628:MFW196629 MPQ196628:MPS196629 MZM196628:MZO196629 NJI196628:NJK196629 NTE196628:NTG196629 ODA196628:ODC196629 OMW196628:OMY196629 OWS196628:OWU196629 PGO196628:PGQ196629 PQK196628:PQM196629 QAG196628:QAI196629 QKC196628:QKE196629 QTY196628:QUA196629 RDU196628:RDW196629 RNQ196628:RNS196629 RXM196628:RXO196629 SHI196628:SHK196629 SRE196628:SRG196629 TBA196628:TBC196629 TKW196628:TKY196629 TUS196628:TUU196629 UEO196628:UEQ196629 UOK196628:UOM196629 UYG196628:UYI196629 VIC196628:VIE196629 VRY196628:VSA196629 WBU196628:WBW196629 WLQ196628:WLS196629 WVM196628:WVO196629 E262164:G262165 JA262164:JC262165 SW262164:SY262165 ACS262164:ACU262165 AMO262164:AMQ262165 AWK262164:AWM262165 BGG262164:BGI262165 BQC262164:BQE262165 BZY262164:CAA262165 CJU262164:CJW262165 CTQ262164:CTS262165 DDM262164:DDO262165 DNI262164:DNK262165 DXE262164:DXG262165 EHA262164:EHC262165 EQW262164:EQY262165 FAS262164:FAU262165 FKO262164:FKQ262165 FUK262164:FUM262165 GEG262164:GEI262165 GOC262164:GOE262165 GXY262164:GYA262165 HHU262164:HHW262165 HRQ262164:HRS262165 IBM262164:IBO262165 ILI262164:ILK262165 IVE262164:IVG262165 JFA262164:JFC262165 JOW262164:JOY262165 JYS262164:JYU262165 KIO262164:KIQ262165 KSK262164:KSM262165 LCG262164:LCI262165 LMC262164:LME262165 LVY262164:LWA262165 MFU262164:MFW262165 MPQ262164:MPS262165 MZM262164:MZO262165 NJI262164:NJK262165 NTE262164:NTG262165 ODA262164:ODC262165 OMW262164:OMY262165 OWS262164:OWU262165 PGO262164:PGQ262165 PQK262164:PQM262165 QAG262164:QAI262165 QKC262164:QKE262165 QTY262164:QUA262165 RDU262164:RDW262165 RNQ262164:RNS262165 RXM262164:RXO262165 SHI262164:SHK262165 SRE262164:SRG262165 TBA262164:TBC262165 TKW262164:TKY262165 TUS262164:TUU262165 UEO262164:UEQ262165 UOK262164:UOM262165 UYG262164:UYI262165 VIC262164:VIE262165 VRY262164:VSA262165 WBU262164:WBW262165 WLQ262164:WLS262165 WVM262164:WVO262165 E327700:G327701 JA327700:JC327701 SW327700:SY327701 ACS327700:ACU327701 AMO327700:AMQ327701 AWK327700:AWM327701 BGG327700:BGI327701 BQC327700:BQE327701 BZY327700:CAA327701 CJU327700:CJW327701 CTQ327700:CTS327701 DDM327700:DDO327701 DNI327700:DNK327701 DXE327700:DXG327701 EHA327700:EHC327701 EQW327700:EQY327701 FAS327700:FAU327701 FKO327700:FKQ327701 FUK327700:FUM327701 GEG327700:GEI327701 GOC327700:GOE327701 GXY327700:GYA327701 HHU327700:HHW327701 HRQ327700:HRS327701 IBM327700:IBO327701 ILI327700:ILK327701 IVE327700:IVG327701 JFA327700:JFC327701 JOW327700:JOY327701 JYS327700:JYU327701 KIO327700:KIQ327701 KSK327700:KSM327701 LCG327700:LCI327701 LMC327700:LME327701 LVY327700:LWA327701 MFU327700:MFW327701 MPQ327700:MPS327701 MZM327700:MZO327701 NJI327700:NJK327701 NTE327700:NTG327701 ODA327700:ODC327701 OMW327700:OMY327701 OWS327700:OWU327701 PGO327700:PGQ327701 PQK327700:PQM327701 QAG327700:QAI327701 QKC327700:QKE327701 QTY327700:QUA327701 RDU327700:RDW327701 RNQ327700:RNS327701 RXM327700:RXO327701 SHI327700:SHK327701 SRE327700:SRG327701 TBA327700:TBC327701 TKW327700:TKY327701 TUS327700:TUU327701 UEO327700:UEQ327701 UOK327700:UOM327701 UYG327700:UYI327701 VIC327700:VIE327701 VRY327700:VSA327701 WBU327700:WBW327701 WLQ327700:WLS327701 WVM327700:WVO327701 E393236:G393237 JA393236:JC393237 SW393236:SY393237 ACS393236:ACU393237 AMO393236:AMQ393237 AWK393236:AWM393237 BGG393236:BGI393237 BQC393236:BQE393237 BZY393236:CAA393237 CJU393236:CJW393237 CTQ393236:CTS393237 DDM393236:DDO393237 DNI393236:DNK393237 DXE393236:DXG393237 EHA393236:EHC393237 EQW393236:EQY393237 FAS393236:FAU393237 FKO393236:FKQ393237 FUK393236:FUM393237 GEG393236:GEI393237 GOC393236:GOE393237 GXY393236:GYA393237 HHU393236:HHW393237 HRQ393236:HRS393237 IBM393236:IBO393237 ILI393236:ILK393237 IVE393236:IVG393237 JFA393236:JFC393237 JOW393236:JOY393237 JYS393236:JYU393237 KIO393236:KIQ393237 KSK393236:KSM393237 LCG393236:LCI393237 LMC393236:LME393237 LVY393236:LWA393237 MFU393236:MFW393237 MPQ393236:MPS393237 MZM393236:MZO393237 NJI393236:NJK393237 NTE393236:NTG393237 ODA393236:ODC393237 OMW393236:OMY393237 OWS393236:OWU393237 PGO393236:PGQ393237 PQK393236:PQM393237 QAG393236:QAI393237 QKC393236:QKE393237 QTY393236:QUA393237 RDU393236:RDW393237 RNQ393236:RNS393237 RXM393236:RXO393237 SHI393236:SHK393237 SRE393236:SRG393237 TBA393236:TBC393237 TKW393236:TKY393237 TUS393236:TUU393237 UEO393236:UEQ393237 UOK393236:UOM393237 UYG393236:UYI393237 VIC393236:VIE393237 VRY393236:VSA393237 WBU393236:WBW393237 WLQ393236:WLS393237 WVM393236:WVO393237 E458772:G458773 JA458772:JC458773 SW458772:SY458773 ACS458772:ACU458773 AMO458772:AMQ458773 AWK458772:AWM458773 BGG458772:BGI458773 BQC458772:BQE458773 BZY458772:CAA458773 CJU458772:CJW458773 CTQ458772:CTS458773 DDM458772:DDO458773 DNI458772:DNK458773 DXE458772:DXG458773 EHA458772:EHC458773 EQW458772:EQY458773 FAS458772:FAU458773 FKO458772:FKQ458773 FUK458772:FUM458773 GEG458772:GEI458773 GOC458772:GOE458773 GXY458772:GYA458773 HHU458772:HHW458773 HRQ458772:HRS458773 IBM458772:IBO458773 ILI458772:ILK458773 IVE458772:IVG458773 JFA458772:JFC458773 JOW458772:JOY458773 JYS458772:JYU458773 KIO458772:KIQ458773 KSK458772:KSM458773 LCG458772:LCI458773 LMC458772:LME458773 LVY458772:LWA458773 MFU458772:MFW458773 MPQ458772:MPS458773 MZM458772:MZO458773 NJI458772:NJK458773 NTE458772:NTG458773 ODA458772:ODC458773 OMW458772:OMY458773 OWS458772:OWU458773 PGO458772:PGQ458773 PQK458772:PQM458773 QAG458772:QAI458773 QKC458772:QKE458773 QTY458772:QUA458773 RDU458772:RDW458773 RNQ458772:RNS458773 RXM458772:RXO458773 SHI458772:SHK458773 SRE458772:SRG458773 TBA458772:TBC458773 TKW458772:TKY458773 TUS458772:TUU458773 UEO458772:UEQ458773 UOK458772:UOM458773 UYG458772:UYI458773 VIC458772:VIE458773 VRY458772:VSA458773 WBU458772:WBW458773 WLQ458772:WLS458773 WVM458772:WVO458773 E524308:G524309 JA524308:JC524309 SW524308:SY524309 ACS524308:ACU524309 AMO524308:AMQ524309 AWK524308:AWM524309 BGG524308:BGI524309 BQC524308:BQE524309 BZY524308:CAA524309 CJU524308:CJW524309 CTQ524308:CTS524309 DDM524308:DDO524309 DNI524308:DNK524309 DXE524308:DXG524309 EHA524308:EHC524309 EQW524308:EQY524309 FAS524308:FAU524309 FKO524308:FKQ524309 FUK524308:FUM524309 GEG524308:GEI524309 GOC524308:GOE524309 GXY524308:GYA524309 HHU524308:HHW524309 HRQ524308:HRS524309 IBM524308:IBO524309 ILI524308:ILK524309 IVE524308:IVG524309 JFA524308:JFC524309 JOW524308:JOY524309 JYS524308:JYU524309 KIO524308:KIQ524309 KSK524308:KSM524309 LCG524308:LCI524309 LMC524308:LME524309 LVY524308:LWA524309 MFU524308:MFW524309 MPQ524308:MPS524309 MZM524308:MZO524309 NJI524308:NJK524309 NTE524308:NTG524309 ODA524308:ODC524309 OMW524308:OMY524309 OWS524308:OWU524309 PGO524308:PGQ524309 PQK524308:PQM524309 QAG524308:QAI524309 QKC524308:QKE524309 QTY524308:QUA524309 RDU524308:RDW524309 RNQ524308:RNS524309 RXM524308:RXO524309 SHI524308:SHK524309 SRE524308:SRG524309 TBA524308:TBC524309 TKW524308:TKY524309 TUS524308:TUU524309 UEO524308:UEQ524309 UOK524308:UOM524309 UYG524308:UYI524309 VIC524308:VIE524309 VRY524308:VSA524309 WBU524308:WBW524309 WLQ524308:WLS524309 WVM524308:WVO524309 E589844:G589845 JA589844:JC589845 SW589844:SY589845 ACS589844:ACU589845 AMO589844:AMQ589845 AWK589844:AWM589845 BGG589844:BGI589845 BQC589844:BQE589845 BZY589844:CAA589845 CJU589844:CJW589845 CTQ589844:CTS589845 DDM589844:DDO589845 DNI589844:DNK589845 DXE589844:DXG589845 EHA589844:EHC589845 EQW589844:EQY589845 FAS589844:FAU589845 FKO589844:FKQ589845 FUK589844:FUM589845 GEG589844:GEI589845 GOC589844:GOE589845 GXY589844:GYA589845 HHU589844:HHW589845 HRQ589844:HRS589845 IBM589844:IBO589845 ILI589844:ILK589845 IVE589844:IVG589845 JFA589844:JFC589845 JOW589844:JOY589845 JYS589844:JYU589845 KIO589844:KIQ589845 KSK589844:KSM589845 LCG589844:LCI589845 LMC589844:LME589845 LVY589844:LWA589845 MFU589844:MFW589845 MPQ589844:MPS589845 MZM589844:MZO589845 NJI589844:NJK589845 NTE589844:NTG589845 ODA589844:ODC589845 OMW589844:OMY589845 OWS589844:OWU589845 PGO589844:PGQ589845 PQK589844:PQM589845 QAG589844:QAI589845 QKC589844:QKE589845 QTY589844:QUA589845 RDU589844:RDW589845 RNQ589844:RNS589845 RXM589844:RXO589845 SHI589844:SHK589845 SRE589844:SRG589845 TBA589844:TBC589845 TKW589844:TKY589845 TUS589844:TUU589845 UEO589844:UEQ589845 UOK589844:UOM589845 UYG589844:UYI589845 VIC589844:VIE589845 VRY589844:VSA589845 WBU589844:WBW589845 WLQ589844:WLS589845 WVM589844:WVO589845 E655380:G655381 JA655380:JC655381 SW655380:SY655381 ACS655380:ACU655381 AMO655380:AMQ655381 AWK655380:AWM655381 BGG655380:BGI655381 BQC655380:BQE655381 BZY655380:CAA655381 CJU655380:CJW655381 CTQ655380:CTS655381 DDM655380:DDO655381 DNI655380:DNK655381 DXE655380:DXG655381 EHA655380:EHC655381 EQW655380:EQY655381 FAS655380:FAU655381 FKO655380:FKQ655381 FUK655380:FUM655381 GEG655380:GEI655381 GOC655380:GOE655381 GXY655380:GYA655381 HHU655380:HHW655381 HRQ655380:HRS655381 IBM655380:IBO655381 ILI655380:ILK655381 IVE655380:IVG655381 JFA655380:JFC655381 JOW655380:JOY655381 JYS655380:JYU655381 KIO655380:KIQ655381 KSK655380:KSM655381 LCG655380:LCI655381 LMC655380:LME655381 LVY655380:LWA655381 MFU655380:MFW655381 MPQ655380:MPS655381 MZM655380:MZO655381 NJI655380:NJK655381 NTE655380:NTG655381 ODA655380:ODC655381 OMW655380:OMY655381 OWS655380:OWU655381 PGO655380:PGQ655381 PQK655380:PQM655381 QAG655380:QAI655381 QKC655380:QKE655381 QTY655380:QUA655381 RDU655380:RDW655381 RNQ655380:RNS655381 RXM655380:RXO655381 SHI655380:SHK655381 SRE655380:SRG655381 TBA655380:TBC655381 TKW655380:TKY655381 TUS655380:TUU655381 UEO655380:UEQ655381 UOK655380:UOM655381 UYG655380:UYI655381 VIC655380:VIE655381 VRY655380:VSA655381 WBU655380:WBW655381 WLQ655380:WLS655381 WVM655380:WVO655381 E720916:G720917 JA720916:JC720917 SW720916:SY720917 ACS720916:ACU720917 AMO720916:AMQ720917 AWK720916:AWM720917 BGG720916:BGI720917 BQC720916:BQE720917 BZY720916:CAA720917 CJU720916:CJW720917 CTQ720916:CTS720917 DDM720916:DDO720917 DNI720916:DNK720917 DXE720916:DXG720917 EHA720916:EHC720917 EQW720916:EQY720917 FAS720916:FAU720917 FKO720916:FKQ720917 FUK720916:FUM720917 GEG720916:GEI720917 GOC720916:GOE720917 GXY720916:GYA720917 HHU720916:HHW720917 HRQ720916:HRS720917 IBM720916:IBO720917 ILI720916:ILK720917 IVE720916:IVG720917 JFA720916:JFC720917 JOW720916:JOY720917 JYS720916:JYU720917 KIO720916:KIQ720917 KSK720916:KSM720917 LCG720916:LCI720917 LMC720916:LME720917 LVY720916:LWA720917 MFU720916:MFW720917 MPQ720916:MPS720917 MZM720916:MZO720917 NJI720916:NJK720917 NTE720916:NTG720917 ODA720916:ODC720917 OMW720916:OMY720917 OWS720916:OWU720917 PGO720916:PGQ720917 PQK720916:PQM720917 QAG720916:QAI720917 QKC720916:QKE720917 QTY720916:QUA720917 RDU720916:RDW720917 RNQ720916:RNS720917 RXM720916:RXO720917 SHI720916:SHK720917 SRE720916:SRG720917 TBA720916:TBC720917 TKW720916:TKY720917 TUS720916:TUU720917 UEO720916:UEQ720917 UOK720916:UOM720917 UYG720916:UYI720917 VIC720916:VIE720917 VRY720916:VSA720917 WBU720916:WBW720917 WLQ720916:WLS720917 WVM720916:WVO720917 E786452:G786453 JA786452:JC786453 SW786452:SY786453 ACS786452:ACU786453 AMO786452:AMQ786453 AWK786452:AWM786453 BGG786452:BGI786453 BQC786452:BQE786453 BZY786452:CAA786453 CJU786452:CJW786453 CTQ786452:CTS786453 DDM786452:DDO786453 DNI786452:DNK786453 DXE786452:DXG786453 EHA786452:EHC786453 EQW786452:EQY786453 FAS786452:FAU786453 FKO786452:FKQ786453 FUK786452:FUM786453 GEG786452:GEI786453 GOC786452:GOE786453 GXY786452:GYA786453 HHU786452:HHW786453 HRQ786452:HRS786453 IBM786452:IBO786453 ILI786452:ILK786453 IVE786452:IVG786453 JFA786452:JFC786453 JOW786452:JOY786453 JYS786452:JYU786453 KIO786452:KIQ786453 KSK786452:KSM786453 LCG786452:LCI786453 LMC786452:LME786453 LVY786452:LWA786453 MFU786452:MFW786453 MPQ786452:MPS786453 MZM786452:MZO786453 NJI786452:NJK786453 NTE786452:NTG786453 ODA786452:ODC786453 OMW786452:OMY786453 OWS786452:OWU786453 PGO786452:PGQ786453 PQK786452:PQM786453 QAG786452:QAI786453 QKC786452:QKE786453 QTY786452:QUA786453 RDU786452:RDW786453 RNQ786452:RNS786453 RXM786452:RXO786453 SHI786452:SHK786453 SRE786452:SRG786453 TBA786452:TBC786453 TKW786452:TKY786453 TUS786452:TUU786453 UEO786452:UEQ786453 UOK786452:UOM786453 UYG786452:UYI786453 VIC786452:VIE786453 VRY786452:VSA786453 WBU786452:WBW786453 WLQ786452:WLS786453 WVM786452:WVO786453 E851988:G851989 JA851988:JC851989 SW851988:SY851989 ACS851988:ACU851989 AMO851988:AMQ851989 AWK851988:AWM851989 BGG851988:BGI851989 BQC851988:BQE851989 BZY851988:CAA851989 CJU851988:CJW851989 CTQ851988:CTS851989 DDM851988:DDO851989 DNI851988:DNK851989 DXE851988:DXG851989 EHA851988:EHC851989 EQW851988:EQY851989 FAS851988:FAU851989 FKO851988:FKQ851989 FUK851988:FUM851989 GEG851988:GEI851989 GOC851988:GOE851989 GXY851988:GYA851989 HHU851988:HHW851989 HRQ851988:HRS851989 IBM851988:IBO851989 ILI851988:ILK851989 IVE851988:IVG851989 JFA851988:JFC851989 JOW851988:JOY851989 JYS851988:JYU851989 KIO851988:KIQ851989 KSK851988:KSM851989 LCG851988:LCI851989 LMC851988:LME851989 LVY851988:LWA851989 MFU851988:MFW851989 MPQ851988:MPS851989 MZM851988:MZO851989 NJI851988:NJK851989 NTE851988:NTG851989 ODA851988:ODC851989 OMW851988:OMY851989 OWS851988:OWU851989 PGO851988:PGQ851989 PQK851988:PQM851989 QAG851988:QAI851989 QKC851988:QKE851989 QTY851988:QUA851989 RDU851988:RDW851989 RNQ851988:RNS851989 RXM851988:RXO851989 SHI851988:SHK851989 SRE851988:SRG851989 TBA851988:TBC851989 TKW851988:TKY851989 TUS851988:TUU851989 UEO851988:UEQ851989 UOK851988:UOM851989 UYG851988:UYI851989 VIC851988:VIE851989 VRY851988:VSA851989 WBU851988:WBW851989 WLQ851988:WLS851989 WVM851988:WVO851989 E917524:G917525 JA917524:JC917525 SW917524:SY917525 ACS917524:ACU917525 AMO917524:AMQ917525 AWK917524:AWM917525 BGG917524:BGI917525 BQC917524:BQE917525 BZY917524:CAA917525 CJU917524:CJW917525 CTQ917524:CTS917525 DDM917524:DDO917525 DNI917524:DNK917525 DXE917524:DXG917525 EHA917524:EHC917525 EQW917524:EQY917525 FAS917524:FAU917525 FKO917524:FKQ917525 FUK917524:FUM917525 GEG917524:GEI917525 GOC917524:GOE917525 GXY917524:GYA917525 HHU917524:HHW917525 HRQ917524:HRS917525 IBM917524:IBO917525 ILI917524:ILK917525 IVE917524:IVG917525 JFA917524:JFC917525 JOW917524:JOY917525 JYS917524:JYU917525 KIO917524:KIQ917525 KSK917524:KSM917525 LCG917524:LCI917525 LMC917524:LME917525 LVY917524:LWA917525 MFU917524:MFW917525 MPQ917524:MPS917525 MZM917524:MZO917525 NJI917524:NJK917525 NTE917524:NTG917525 ODA917524:ODC917525 OMW917524:OMY917525 OWS917524:OWU917525 PGO917524:PGQ917525 PQK917524:PQM917525 QAG917524:QAI917525 QKC917524:QKE917525 QTY917524:QUA917525 RDU917524:RDW917525 RNQ917524:RNS917525 RXM917524:RXO917525 SHI917524:SHK917525 SRE917524:SRG917525 TBA917524:TBC917525 TKW917524:TKY917525 TUS917524:TUU917525 UEO917524:UEQ917525 UOK917524:UOM917525 UYG917524:UYI917525 VIC917524:VIE917525 VRY917524:VSA917525 WBU917524:WBW917525 WLQ917524:WLS917525 WVM917524:WVO917525 E983060:G983061 JA983060:JC983061 SW983060:SY983061 ACS983060:ACU983061 AMO983060:AMQ983061 AWK983060:AWM983061 BGG983060:BGI983061 BQC983060:BQE983061 BZY983060:CAA983061 CJU983060:CJW983061 CTQ983060:CTS983061 DDM983060:DDO983061 DNI983060:DNK983061 DXE983060:DXG983061 EHA983060:EHC983061 EQW983060:EQY983061 FAS983060:FAU983061 FKO983060:FKQ983061 FUK983060:FUM983061 GEG983060:GEI983061 GOC983060:GOE983061 GXY983060:GYA983061 HHU983060:HHW983061 HRQ983060:HRS983061 IBM983060:IBO983061 ILI983060:ILK983061 IVE983060:IVG983061 JFA983060:JFC983061 JOW983060:JOY983061 JYS983060:JYU983061 KIO983060:KIQ983061 KSK983060:KSM983061 LCG983060:LCI983061 LMC983060:LME983061 LVY983060:LWA983061 MFU983060:MFW983061 MPQ983060:MPS983061 MZM983060:MZO983061 NJI983060:NJK983061 NTE983060:NTG983061 ODA983060:ODC983061 OMW983060:OMY983061 OWS983060:OWU983061 PGO983060:PGQ983061 PQK983060:PQM983061 QAG983060:QAI983061 QKC983060:QKE983061 QTY983060:QUA983061 RDU983060:RDW983061 RNQ983060:RNS983061 RXM983060:RXO983061 SHI983060:SHK983061 SRE983060:SRG983061 TBA983060:TBC983061 TKW983060:TKY983061 TUS983060:TUU983061 UEO983060:UEQ983061 UOK983060:UOM983061 UYG983060:UYI983061 VIC983060:VIE983061 VRY983060:VSA983061 WBU983060:WBW983061 WLQ983060:WLS983061"/>
    <dataValidation type="whole" imeMode="off" allowBlank="1" showInputMessage="1" showErrorMessage="1" sqref="WVY983052:WVZ983101 JF12:JG61 TB12:TC61 ACX12:ACY61 AMT12:AMU61 AWP12:AWQ61 BGL12:BGM61 BQH12:BQI61 CAD12:CAE61 CJZ12:CKA61 CTV12:CTW61 DDR12:DDS61 DNN12:DNO61 DXJ12:DXK61 EHF12:EHG61 ERB12:ERC61 FAX12:FAY61 FKT12:FKU61 FUP12:FUQ61 GEL12:GEM61 GOH12:GOI61 GYD12:GYE61 HHZ12:HIA61 HRV12:HRW61 IBR12:IBS61 ILN12:ILO61 IVJ12:IVK61 JFF12:JFG61 JPB12:JPC61 JYX12:JYY61 KIT12:KIU61 KSP12:KSQ61 LCL12:LCM61 LMH12:LMI61 LWD12:LWE61 MFZ12:MGA61 MPV12:MPW61 MZR12:MZS61 NJN12:NJO61 NTJ12:NTK61 ODF12:ODG61 ONB12:ONC61 OWX12:OWY61 PGT12:PGU61 PQP12:PQQ61 QAL12:QAM61 QKH12:QKI61 QUD12:QUE61 RDZ12:REA61 RNV12:RNW61 RXR12:RXS61 SHN12:SHO61 SRJ12:SRK61 TBF12:TBG61 TLB12:TLC61 TUX12:TUY61 UET12:UEU61 UOP12:UOQ61 UYL12:UYM61 VIH12:VII61 VSD12:VSE61 WBZ12:WCA61 WLV12:WLW61 WVR12:WVS61 J65548:K65597 JF65548:JG65597 TB65548:TC65597 ACX65548:ACY65597 AMT65548:AMU65597 AWP65548:AWQ65597 BGL65548:BGM65597 BQH65548:BQI65597 CAD65548:CAE65597 CJZ65548:CKA65597 CTV65548:CTW65597 DDR65548:DDS65597 DNN65548:DNO65597 DXJ65548:DXK65597 EHF65548:EHG65597 ERB65548:ERC65597 FAX65548:FAY65597 FKT65548:FKU65597 FUP65548:FUQ65597 GEL65548:GEM65597 GOH65548:GOI65597 GYD65548:GYE65597 HHZ65548:HIA65597 HRV65548:HRW65597 IBR65548:IBS65597 ILN65548:ILO65597 IVJ65548:IVK65597 JFF65548:JFG65597 JPB65548:JPC65597 JYX65548:JYY65597 KIT65548:KIU65597 KSP65548:KSQ65597 LCL65548:LCM65597 LMH65548:LMI65597 LWD65548:LWE65597 MFZ65548:MGA65597 MPV65548:MPW65597 MZR65548:MZS65597 NJN65548:NJO65597 NTJ65548:NTK65597 ODF65548:ODG65597 ONB65548:ONC65597 OWX65548:OWY65597 PGT65548:PGU65597 PQP65548:PQQ65597 QAL65548:QAM65597 QKH65548:QKI65597 QUD65548:QUE65597 RDZ65548:REA65597 RNV65548:RNW65597 RXR65548:RXS65597 SHN65548:SHO65597 SRJ65548:SRK65597 TBF65548:TBG65597 TLB65548:TLC65597 TUX65548:TUY65597 UET65548:UEU65597 UOP65548:UOQ65597 UYL65548:UYM65597 VIH65548:VII65597 VSD65548:VSE65597 WBZ65548:WCA65597 WLV65548:WLW65597 WVR65548:WVS65597 J131084:K131133 JF131084:JG131133 TB131084:TC131133 ACX131084:ACY131133 AMT131084:AMU131133 AWP131084:AWQ131133 BGL131084:BGM131133 BQH131084:BQI131133 CAD131084:CAE131133 CJZ131084:CKA131133 CTV131084:CTW131133 DDR131084:DDS131133 DNN131084:DNO131133 DXJ131084:DXK131133 EHF131084:EHG131133 ERB131084:ERC131133 FAX131084:FAY131133 FKT131084:FKU131133 FUP131084:FUQ131133 GEL131084:GEM131133 GOH131084:GOI131133 GYD131084:GYE131133 HHZ131084:HIA131133 HRV131084:HRW131133 IBR131084:IBS131133 ILN131084:ILO131133 IVJ131084:IVK131133 JFF131084:JFG131133 JPB131084:JPC131133 JYX131084:JYY131133 KIT131084:KIU131133 KSP131084:KSQ131133 LCL131084:LCM131133 LMH131084:LMI131133 LWD131084:LWE131133 MFZ131084:MGA131133 MPV131084:MPW131133 MZR131084:MZS131133 NJN131084:NJO131133 NTJ131084:NTK131133 ODF131084:ODG131133 ONB131084:ONC131133 OWX131084:OWY131133 PGT131084:PGU131133 PQP131084:PQQ131133 QAL131084:QAM131133 QKH131084:QKI131133 QUD131084:QUE131133 RDZ131084:REA131133 RNV131084:RNW131133 RXR131084:RXS131133 SHN131084:SHO131133 SRJ131084:SRK131133 TBF131084:TBG131133 TLB131084:TLC131133 TUX131084:TUY131133 UET131084:UEU131133 UOP131084:UOQ131133 UYL131084:UYM131133 VIH131084:VII131133 VSD131084:VSE131133 WBZ131084:WCA131133 WLV131084:WLW131133 WVR131084:WVS131133 J196620:K196669 JF196620:JG196669 TB196620:TC196669 ACX196620:ACY196669 AMT196620:AMU196669 AWP196620:AWQ196669 BGL196620:BGM196669 BQH196620:BQI196669 CAD196620:CAE196669 CJZ196620:CKA196669 CTV196620:CTW196669 DDR196620:DDS196669 DNN196620:DNO196669 DXJ196620:DXK196669 EHF196620:EHG196669 ERB196620:ERC196669 FAX196620:FAY196669 FKT196620:FKU196669 FUP196620:FUQ196669 GEL196620:GEM196669 GOH196620:GOI196669 GYD196620:GYE196669 HHZ196620:HIA196669 HRV196620:HRW196669 IBR196620:IBS196669 ILN196620:ILO196669 IVJ196620:IVK196669 JFF196620:JFG196669 JPB196620:JPC196669 JYX196620:JYY196669 KIT196620:KIU196669 KSP196620:KSQ196669 LCL196620:LCM196669 LMH196620:LMI196669 LWD196620:LWE196669 MFZ196620:MGA196669 MPV196620:MPW196669 MZR196620:MZS196669 NJN196620:NJO196669 NTJ196620:NTK196669 ODF196620:ODG196669 ONB196620:ONC196669 OWX196620:OWY196669 PGT196620:PGU196669 PQP196620:PQQ196669 QAL196620:QAM196669 QKH196620:QKI196669 QUD196620:QUE196669 RDZ196620:REA196669 RNV196620:RNW196669 RXR196620:RXS196669 SHN196620:SHO196669 SRJ196620:SRK196669 TBF196620:TBG196669 TLB196620:TLC196669 TUX196620:TUY196669 UET196620:UEU196669 UOP196620:UOQ196669 UYL196620:UYM196669 VIH196620:VII196669 VSD196620:VSE196669 WBZ196620:WCA196669 WLV196620:WLW196669 WVR196620:WVS196669 J262156:K262205 JF262156:JG262205 TB262156:TC262205 ACX262156:ACY262205 AMT262156:AMU262205 AWP262156:AWQ262205 BGL262156:BGM262205 BQH262156:BQI262205 CAD262156:CAE262205 CJZ262156:CKA262205 CTV262156:CTW262205 DDR262156:DDS262205 DNN262156:DNO262205 DXJ262156:DXK262205 EHF262156:EHG262205 ERB262156:ERC262205 FAX262156:FAY262205 FKT262156:FKU262205 FUP262156:FUQ262205 GEL262156:GEM262205 GOH262156:GOI262205 GYD262156:GYE262205 HHZ262156:HIA262205 HRV262156:HRW262205 IBR262156:IBS262205 ILN262156:ILO262205 IVJ262156:IVK262205 JFF262156:JFG262205 JPB262156:JPC262205 JYX262156:JYY262205 KIT262156:KIU262205 KSP262156:KSQ262205 LCL262156:LCM262205 LMH262156:LMI262205 LWD262156:LWE262205 MFZ262156:MGA262205 MPV262156:MPW262205 MZR262156:MZS262205 NJN262156:NJO262205 NTJ262156:NTK262205 ODF262156:ODG262205 ONB262156:ONC262205 OWX262156:OWY262205 PGT262156:PGU262205 PQP262156:PQQ262205 QAL262156:QAM262205 QKH262156:QKI262205 QUD262156:QUE262205 RDZ262156:REA262205 RNV262156:RNW262205 RXR262156:RXS262205 SHN262156:SHO262205 SRJ262156:SRK262205 TBF262156:TBG262205 TLB262156:TLC262205 TUX262156:TUY262205 UET262156:UEU262205 UOP262156:UOQ262205 UYL262156:UYM262205 VIH262156:VII262205 VSD262156:VSE262205 WBZ262156:WCA262205 WLV262156:WLW262205 WVR262156:WVS262205 J327692:K327741 JF327692:JG327741 TB327692:TC327741 ACX327692:ACY327741 AMT327692:AMU327741 AWP327692:AWQ327741 BGL327692:BGM327741 BQH327692:BQI327741 CAD327692:CAE327741 CJZ327692:CKA327741 CTV327692:CTW327741 DDR327692:DDS327741 DNN327692:DNO327741 DXJ327692:DXK327741 EHF327692:EHG327741 ERB327692:ERC327741 FAX327692:FAY327741 FKT327692:FKU327741 FUP327692:FUQ327741 GEL327692:GEM327741 GOH327692:GOI327741 GYD327692:GYE327741 HHZ327692:HIA327741 HRV327692:HRW327741 IBR327692:IBS327741 ILN327692:ILO327741 IVJ327692:IVK327741 JFF327692:JFG327741 JPB327692:JPC327741 JYX327692:JYY327741 KIT327692:KIU327741 KSP327692:KSQ327741 LCL327692:LCM327741 LMH327692:LMI327741 LWD327692:LWE327741 MFZ327692:MGA327741 MPV327692:MPW327741 MZR327692:MZS327741 NJN327692:NJO327741 NTJ327692:NTK327741 ODF327692:ODG327741 ONB327692:ONC327741 OWX327692:OWY327741 PGT327692:PGU327741 PQP327692:PQQ327741 QAL327692:QAM327741 QKH327692:QKI327741 QUD327692:QUE327741 RDZ327692:REA327741 RNV327692:RNW327741 RXR327692:RXS327741 SHN327692:SHO327741 SRJ327692:SRK327741 TBF327692:TBG327741 TLB327692:TLC327741 TUX327692:TUY327741 UET327692:UEU327741 UOP327692:UOQ327741 UYL327692:UYM327741 VIH327692:VII327741 VSD327692:VSE327741 WBZ327692:WCA327741 WLV327692:WLW327741 WVR327692:WVS327741 J393228:K393277 JF393228:JG393277 TB393228:TC393277 ACX393228:ACY393277 AMT393228:AMU393277 AWP393228:AWQ393277 BGL393228:BGM393277 BQH393228:BQI393277 CAD393228:CAE393277 CJZ393228:CKA393277 CTV393228:CTW393277 DDR393228:DDS393277 DNN393228:DNO393277 DXJ393228:DXK393277 EHF393228:EHG393277 ERB393228:ERC393277 FAX393228:FAY393277 FKT393228:FKU393277 FUP393228:FUQ393277 GEL393228:GEM393277 GOH393228:GOI393277 GYD393228:GYE393277 HHZ393228:HIA393277 HRV393228:HRW393277 IBR393228:IBS393277 ILN393228:ILO393277 IVJ393228:IVK393277 JFF393228:JFG393277 JPB393228:JPC393277 JYX393228:JYY393277 KIT393228:KIU393277 KSP393228:KSQ393277 LCL393228:LCM393277 LMH393228:LMI393277 LWD393228:LWE393277 MFZ393228:MGA393277 MPV393228:MPW393277 MZR393228:MZS393277 NJN393228:NJO393277 NTJ393228:NTK393277 ODF393228:ODG393277 ONB393228:ONC393277 OWX393228:OWY393277 PGT393228:PGU393277 PQP393228:PQQ393277 QAL393228:QAM393277 QKH393228:QKI393277 QUD393228:QUE393277 RDZ393228:REA393277 RNV393228:RNW393277 RXR393228:RXS393277 SHN393228:SHO393277 SRJ393228:SRK393277 TBF393228:TBG393277 TLB393228:TLC393277 TUX393228:TUY393277 UET393228:UEU393277 UOP393228:UOQ393277 UYL393228:UYM393277 VIH393228:VII393277 VSD393228:VSE393277 WBZ393228:WCA393277 WLV393228:WLW393277 WVR393228:WVS393277 J458764:K458813 JF458764:JG458813 TB458764:TC458813 ACX458764:ACY458813 AMT458764:AMU458813 AWP458764:AWQ458813 BGL458764:BGM458813 BQH458764:BQI458813 CAD458764:CAE458813 CJZ458764:CKA458813 CTV458764:CTW458813 DDR458764:DDS458813 DNN458764:DNO458813 DXJ458764:DXK458813 EHF458764:EHG458813 ERB458764:ERC458813 FAX458764:FAY458813 FKT458764:FKU458813 FUP458764:FUQ458813 GEL458764:GEM458813 GOH458764:GOI458813 GYD458764:GYE458813 HHZ458764:HIA458813 HRV458764:HRW458813 IBR458764:IBS458813 ILN458764:ILO458813 IVJ458764:IVK458813 JFF458764:JFG458813 JPB458764:JPC458813 JYX458764:JYY458813 KIT458764:KIU458813 KSP458764:KSQ458813 LCL458764:LCM458813 LMH458764:LMI458813 LWD458764:LWE458813 MFZ458764:MGA458813 MPV458764:MPW458813 MZR458764:MZS458813 NJN458764:NJO458813 NTJ458764:NTK458813 ODF458764:ODG458813 ONB458764:ONC458813 OWX458764:OWY458813 PGT458764:PGU458813 PQP458764:PQQ458813 QAL458764:QAM458813 QKH458764:QKI458813 QUD458764:QUE458813 RDZ458764:REA458813 RNV458764:RNW458813 RXR458764:RXS458813 SHN458764:SHO458813 SRJ458764:SRK458813 TBF458764:TBG458813 TLB458764:TLC458813 TUX458764:TUY458813 UET458764:UEU458813 UOP458764:UOQ458813 UYL458764:UYM458813 VIH458764:VII458813 VSD458764:VSE458813 WBZ458764:WCA458813 WLV458764:WLW458813 WVR458764:WVS458813 J524300:K524349 JF524300:JG524349 TB524300:TC524349 ACX524300:ACY524349 AMT524300:AMU524349 AWP524300:AWQ524349 BGL524300:BGM524349 BQH524300:BQI524349 CAD524300:CAE524349 CJZ524300:CKA524349 CTV524300:CTW524349 DDR524300:DDS524349 DNN524300:DNO524349 DXJ524300:DXK524349 EHF524300:EHG524349 ERB524300:ERC524349 FAX524300:FAY524349 FKT524300:FKU524349 FUP524300:FUQ524349 GEL524300:GEM524349 GOH524300:GOI524349 GYD524300:GYE524349 HHZ524300:HIA524349 HRV524300:HRW524349 IBR524300:IBS524349 ILN524300:ILO524349 IVJ524300:IVK524349 JFF524300:JFG524349 JPB524300:JPC524349 JYX524300:JYY524349 KIT524300:KIU524349 KSP524300:KSQ524349 LCL524300:LCM524349 LMH524300:LMI524349 LWD524300:LWE524349 MFZ524300:MGA524349 MPV524300:MPW524349 MZR524300:MZS524349 NJN524300:NJO524349 NTJ524300:NTK524349 ODF524300:ODG524349 ONB524300:ONC524349 OWX524300:OWY524349 PGT524300:PGU524349 PQP524300:PQQ524349 QAL524300:QAM524349 QKH524300:QKI524349 QUD524300:QUE524349 RDZ524300:REA524349 RNV524300:RNW524349 RXR524300:RXS524349 SHN524300:SHO524349 SRJ524300:SRK524349 TBF524300:TBG524349 TLB524300:TLC524349 TUX524300:TUY524349 UET524300:UEU524349 UOP524300:UOQ524349 UYL524300:UYM524349 VIH524300:VII524349 VSD524300:VSE524349 WBZ524300:WCA524349 WLV524300:WLW524349 WVR524300:WVS524349 J589836:K589885 JF589836:JG589885 TB589836:TC589885 ACX589836:ACY589885 AMT589836:AMU589885 AWP589836:AWQ589885 BGL589836:BGM589885 BQH589836:BQI589885 CAD589836:CAE589885 CJZ589836:CKA589885 CTV589836:CTW589885 DDR589836:DDS589885 DNN589836:DNO589885 DXJ589836:DXK589885 EHF589836:EHG589885 ERB589836:ERC589885 FAX589836:FAY589885 FKT589836:FKU589885 FUP589836:FUQ589885 GEL589836:GEM589885 GOH589836:GOI589885 GYD589836:GYE589885 HHZ589836:HIA589885 HRV589836:HRW589885 IBR589836:IBS589885 ILN589836:ILO589885 IVJ589836:IVK589885 JFF589836:JFG589885 JPB589836:JPC589885 JYX589836:JYY589885 KIT589836:KIU589885 KSP589836:KSQ589885 LCL589836:LCM589885 LMH589836:LMI589885 LWD589836:LWE589885 MFZ589836:MGA589885 MPV589836:MPW589885 MZR589836:MZS589885 NJN589836:NJO589885 NTJ589836:NTK589885 ODF589836:ODG589885 ONB589836:ONC589885 OWX589836:OWY589885 PGT589836:PGU589885 PQP589836:PQQ589885 QAL589836:QAM589885 QKH589836:QKI589885 QUD589836:QUE589885 RDZ589836:REA589885 RNV589836:RNW589885 RXR589836:RXS589885 SHN589836:SHO589885 SRJ589836:SRK589885 TBF589836:TBG589885 TLB589836:TLC589885 TUX589836:TUY589885 UET589836:UEU589885 UOP589836:UOQ589885 UYL589836:UYM589885 VIH589836:VII589885 VSD589836:VSE589885 WBZ589836:WCA589885 WLV589836:WLW589885 WVR589836:WVS589885 J655372:K655421 JF655372:JG655421 TB655372:TC655421 ACX655372:ACY655421 AMT655372:AMU655421 AWP655372:AWQ655421 BGL655372:BGM655421 BQH655372:BQI655421 CAD655372:CAE655421 CJZ655372:CKA655421 CTV655372:CTW655421 DDR655372:DDS655421 DNN655372:DNO655421 DXJ655372:DXK655421 EHF655372:EHG655421 ERB655372:ERC655421 FAX655372:FAY655421 FKT655372:FKU655421 FUP655372:FUQ655421 GEL655372:GEM655421 GOH655372:GOI655421 GYD655372:GYE655421 HHZ655372:HIA655421 HRV655372:HRW655421 IBR655372:IBS655421 ILN655372:ILO655421 IVJ655372:IVK655421 JFF655372:JFG655421 JPB655372:JPC655421 JYX655372:JYY655421 KIT655372:KIU655421 KSP655372:KSQ655421 LCL655372:LCM655421 LMH655372:LMI655421 LWD655372:LWE655421 MFZ655372:MGA655421 MPV655372:MPW655421 MZR655372:MZS655421 NJN655372:NJO655421 NTJ655372:NTK655421 ODF655372:ODG655421 ONB655372:ONC655421 OWX655372:OWY655421 PGT655372:PGU655421 PQP655372:PQQ655421 QAL655372:QAM655421 QKH655372:QKI655421 QUD655372:QUE655421 RDZ655372:REA655421 RNV655372:RNW655421 RXR655372:RXS655421 SHN655372:SHO655421 SRJ655372:SRK655421 TBF655372:TBG655421 TLB655372:TLC655421 TUX655372:TUY655421 UET655372:UEU655421 UOP655372:UOQ655421 UYL655372:UYM655421 VIH655372:VII655421 VSD655372:VSE655421 WBZ655372:WCA655421 WLV655372:WLW655421 WVR655372:WVS655421 J720908:K720957 JF720908:JG720957 TB720908:TC720957 ACX720908:ACY720957 AMT720908:AMU720957 AWP720908:AWQ720957 BGL720908:BGM720957 BQH720908:BQI720957 CAD720908:CAE720957 CJZ720908:CKA720957 CTV720908:CTW720957 DDR720908:DDS720957 DNN720908:DNO720957 DXJ720908:DXK720957 EHF720908:EHG720957 ERB720908:ERC720957 FAX720908:FAY720957 FKT720908:FKU720957 FUP720908:FUQ720957 GEL720908:GEM720957 GOH720908:GOI720957 GYD720908:GYE720957 HHZ720908:HIA720957 HRV720908:HRW720957 IBR720908:IBS720957 ILN720908:ILO720957 IVJ720908:IVK720957 JFF720908:JFG720957 JPB720908:JPC720957 JYX720908:JYY720957 KIT720908:KIU720957 KSP720908:KSQ720957 LCL720908:LCM720957 LMH720908:LMI720957 LWD720908:LWE720957 MFZ720908:MGA720957 MPV720908:MPW720957 MZR720908:MZS720957 NJN720908:NJO720957 NTJ720908:NTK720957 ODF720908:ODG720957 ONB720908:ONC720957 OWX720908:OWY720957 PGT720908:PGU720957 PQP720908:PQQ720957 QAL720908:QAM720957 QKH720908:QKI720957 QUD720908:QUE720957 RDZ720908:REA720957 RNV720908:RNW720957 RXR720908:RXS720957 SHN720908:SHO720957 SRJ720908:SRK720957 TBF720908:TBG720957 TLB720908:TLC720957 TUX720908:TUY720957 UET720908:UEU720957 UOP720908:UOQ720957 UYL720908:UYM720957 VIH720908:VII720957 VSD720908:VSE720957 WBZ720908:WCA720957 WLV720908:WLW720957 WVR720908:WVS720957 J786444:K786493 JF786444:JG786493 TB786444:TC786493 ACX786444:ACY786493 AMT786444:AMU786493 AWP786444:AWQ786493 BGL786444:BGM786493 BQH786444:BQI786493 CAD786444:CAE786493 CJZ786444:CKA786493 CTV786444:CTW786493 DDR786444:DDS786493 DNN786444:DNO786493 DXJ786444:DXK786493 EHF786444:EHG786493 ERB786444:ERC786493 FAX786444:FAY786493 FKT786444:FKU786493 FUP786444:FUQ786493 GEL786444:GEM786493 GOH786444:GOI786493 GYD786444:GYE786493 HHZ786444:HIA786493 HRV786444:HRW786493 IBR786444:IBS786493 ILN786444:ILO786493 IVJ786444:IVK786493 JFF786444:JFG786493 JPB786444:JPC786493 JYX786444:JYY786493 KIT786444:KIU786493 KSP786444:KSQ786493 LCL786444:LCM786493 LMH786444:LMI786493 LWD786444:LWE786493 MFZ786444:MGA786493 MPV786444:MPW786493 MZR786444:MZS786493 NJN786444:NJO786493 NTJ786444:NTK786493 ODF786444:ODG786493 ONB786444:ONC786493 OWX786444:OWY786493 PGT786444:PGU786493 PQP786444:PQQ786493 QAL786444:QAM786493 QKH786444:QKI786493 QUD786444:QUE786493 RDZ786444:REA786493 RNV786444:RNW786493 RXR786444:RXS786493 SHN786444:SHO786493 SRJ786444:SRK786493 TBF786444:TBG786493 TLB786444:TLC786493 TUX786444:TUY786493 UET786444:UEU786493 UOP786444:UOQ786493 UYL786444:UYM786493 VIH786444:VII786493 VSD786444:VSE786493 WBZ786444:WCA786493 WLV786444:WLW786493 WVR786444:WVS786493 J851980:K852029 JF851980:JG852029 TB851980:TC852029 ACX851980:ACY852029 AMT851980:AMU852029 AWP851980:AWQ852029 BGL851980:BGM852029 BQH851980:BQI852029 CAD851980:CAE852029 CJZ851980:CKA852029 CTV851980:CTW852029 DDR851980:DDS852029 DNN851980:DNO852029 DXJ851980:DXK852029 EHF851980:EHG852029 ERB851980:ERC852029 FAX851980:FAY852029 FKT851980:FKU852029 FUP851980:FUQ852029 GEL851980:GEM852029 GOH851980:GOI852029 GYD851980:GYE852029 HHZ851980:HIA852029 HRV851980:HRW852029 IBR851980:IBS852029 ILN851980:ILO852029 IVJ851980:IVK852029 JFF851980:JFG852029 JPB851980:JPC852029 JYX851980:JYY852029 KIT851980:KIU852029 KSP851980:KSQ852029 LCL851980:LCM852029 LMH851980:LMI852029 LWD851980:LWE852029 MFZ851980:MGA852029 MPV851980:MPW852029 MZR851980:MZS852029 NJN851980:NJO852029 NTJ851980:NTK852029 ODF851980:ODG852029 ONB851980:ONC852029 OWX851980:OWY852029 PGT851980:PGU852029 PQP851980:PQQ852029 QAL851980:QAM852029 QKH851980:QKI852029 QUD851980:QUE852029 RDZ851980:REA852029 RNV851980:RNW852029 RXR851980:RXS852029 SHN851980:SHO852029 SRJ851980:SRK852029 TBF851980:TBG852029 TLB851980:TLC852029 TUX851980:TUY852029 UET851980:UEU852029 UOP851980:UOQ852029 UYL851980:UYM852029 VIH851980:VII852029 VSD851980:VSE852029 WBZ851980:WCA852029 WLV851980:WLW852029 WVR851980:WVS852029 J917516:K917565 JF917516:JG917565 TB917516:TC917565 ACX917516:ACY917565 AMT917516:AMU917565 AWP917516:AWQ917565 BGL917516:BGM917565 BQH917516:BQI917565 CAD917516:CAE917565 CJZ917516:CKA917565 CTV917516:CTW917565 DDR917516:DDS917565 DNN917516:DNO917565 DXJ917516:DXK917565 EHF917516:EHG917565 ERB917516:ERC917565 FAX917516:FAY917565 FKT917516:FKU917565 FUP917516:FUQ917565 GEL917516:GEM917565 GOH917516:GOI917565 GYD917516:GYE917565 HHZ917516:HIA917565 HRV917516:HRW917565 IBR917516:IBS917565 ILN917516:ILO917565 IVJ917516:IVK917565 JFF917516:JFG917565 JPB917516:JPC917565 JYX917516:JYY917565 KIT917516:KIU917565 KSP917516:KSQ917565 LCL917516:LCM917565 LMH917516:LMI917565 LWD917516:LWE917565 MFZ917516:MGA917565 MPV917516:MPW917565 MZR917516:MZS917565 NJN917516:NJO917565 NTJ917516:NTK917565 ODF917516:ODG917565 ONB917516:ONC917565 OWX917516:OWY917565 PGT917516:PGU917565 PQP917516:PQQ917565 QAL917516:QAM917565 QKH917516:QKI917565 QUD917516:QUE917565 RDZ917516:REA917565 RNV917516:RNW917565 RXR917516:RXS917565 SHN917516:SHO917565 SRJ917516:SRK917565 TBF917516:TBG917565 TLB917516:TLC917565 TUX917516:TUY917565 UET917516:UEU917565 UOP917516:UOQ917565 UYL917516:UYM917565 VIH917516:VII917565 VSD917516:VSE917565 WBZ917516:WCA917565 WLV917516:WLW917565 WVR917516:WVS917565 J983052:K983101 JF983052:JG983101 TB983052:TC983101 ACX983052:ACY983101 AMT983052:AMU983101 AWP983052:AWQ983101 BGL983052:BGM983101 BQH983052:BQI983101 CAD983052:CAE983101 CJZ983052:CKA983101 CTV983052:CTW983101 DDR983052:DDS983101 DNN983052:DNO983101 DXJ983052:DXK983101 EHF983052:EHG983101 ERB983052:ERC983101 FAX983052:FAY983101 FKT983052:FKU983101 FUP983052:FUQ983101 GEL983052:GEM983101 GOH983052:GOI983101 GYD983052:GYE983101 HHZ983052:HIA983101 HRV983052:HRW983101 IBR983052:IBS983101 ILN983052:ILO983101 IVJ983052:IVK983101 JFF983052:JFG983101 JPB983052:JPC983101 JYX983052:JYY983101 KIT983052:KIU983101 KSP983052:KSQ983101 LCL983052:LCM983101 LMH983052:LMI983101 LWD983052:LWE983101 MFZ983052:MGA983101 MPV983052:MPW983101 MZR983052:MZS983101 NJN983052:NJO983101 NTJ983052:NTK983101 ODF983052:ODG983101 ONB983052:ONC983101 OWX983052:OWY983101 PGT983052:PGU983101 PQP983052:PQQ983101 QAL983052:QAM983101 QKH983052:QKI983101 QUD983052:QUE983101 RDZ983052:REA983101 RNV983052:RNW983101 RXR983052:RXS983101 SHN983052:SHO983101 SRJ983052:SRK983101 TBF983052:TBG983101 TLB983052:TLC983101 TUX983052:TUY983101 UET983052:UEU983101 UOP983052:UOQ983101 UYL983052:UYM983101 VIH983052:VII983101 VSD983052:VSE983101 WBZ983052:WCA983101 WLV983052:WLW983101 WVR983052:WVS983101 JM12:JN61 TI12:TJ61 ADE12:ADF61 ANA12:ANB61 AWW12:AWX61 BGS12:BGT61 BQO12:BQP61 CAK12:CAL61 CKG12:CKH61 CUC12:CUD61 DDY12:DDZ61 DNU12:DNV61 DXQ12:DXR61 EHM12:EHN61 ERI12:ERJ61 FBE12:FBF61 FLA12:FLB61 FUW12:FUX61 GES12:GET61 GOO12:GOP61 GYK12:GYL61 HIG12:HIH61 HSC12:HSD61 IBY12:IBZ61 ILU12:ILV61 IVQ12:IVR61 JFM12:JFN61 JPI12:JPJ61 JZE12:JZF61 KJA12:KJB61 KSW12:KSX61 LCS12:LCT61 LMO12:LMP61 LWK12:LWL61 MGG12:MGH61 MQC12:MQD61 MZY12:MZZ61 NJU12:NJV61 NTQ12:NTR61 ODM12:ODN61 ONI12:ONJ61 OXE12:OXF61 PHA12:PHB61 PQW12:PQX61 QAS12:QAT61 QKO12:QKP61 QUK12:QUL61 REG12:REH61 ROC12:ROD61 RXY12:RXZ61 SHU12:SHV61 SRQ12:SRR61 TBM12:TBN61 TLI12:TLJ61 TVE12:TVF61 UFA12:UFB61 UOW12:UOX61 UYS12:UYT61 VIO12:VIP61 VSK12:VSL61 WCG12:WCH61 WMC12:WMD61 WVY12:WVZ61 Q65548:R65597 JM65548:JN65597 TI65548:TJ65597 ADE65548:ADF65597 ANA65548:ANB65597 AWW65548:AWX65597 BGS65548:BGT65597 BQO65548:BQP65597 CAK65548:CAL65597 CKG65548:CKH65597 CUC65548:CUD65597 DDY65548:DDZ65597 DNU65548:DNV65597 DXQ65548:DXR65597 EHM65548:EHN65597 ERI65548:ERJ65597 FBE65548:FBF65597 FLA65548:FLB65597 FUW65548:FUX65597 GES65548:GET65597 GOO65548:GOP65597 GYK65548:GYL65597 HIG65548:HIH65597 HSC65548:HSD65597 IBY65548:IBZ65597 ILU65548:ILV65597 IVQ65548:IVR65597 JFM65548:JFN65597 JPI65548:JPJ65597 JZE65548:JZF65597 KJA65548:KJB65597 KSW65548:KSX65597 LCS65548:LCT65597 LMO65548:LMP65597 LWK65548:LWL65597 MGG65548:MGH65597 MQC65548:MQD65597 MZY65548:MZZ65597 NJU65548:NJV65597 NTQ65548:NTR65597 ODM65548:ODN65597 ONI65548:ONJ65597 OXE65548:OXF65597 PHA65548:PHB65597 PQW65548:PQX65597 QAS65548:QAT65597 QKO65548:QKP65597 QUK65548:QUL65597 REG65548:REH65597 ROC65548:ROD65597 RXY65548:RXZ65597 SHU65548:SHV65597 SRQ65548:SRR65597 TBM65548:TBN65597 TLI65548:TLJ65597 TVE65548:TVF65597 UFA65548:UFB65597 UOW65548:UOX65597 UYS65548:UYT65597 VIO65548:VIP65597 VSK65548:VSL65597 WCG65548:WCH65597 WMC65548:WMD65597 WVY65548:WVZ65597 Q131084:R131133 JM131084:JN131133 TI131084:TJ131133 ADE131084:ADF131133 ANA131084:ANB131133 AWW131084:AWX131133 BGS131084:BGT131133 BQO131084:BQP131133 CAK131084:CAL131133 CKG131084:CKH131133 CUC131084:CUD131133 DDY131084:DDZ131133 DNU131084:DNV131133 DXQ131084:DXR131133 EHM131084:EHN131133 ERI131084:ERJ131133 FBE131084:FBF131133 FLA131084:FLB131133 FUW131084:FUX131133 GES131084:GET131133 GOO131084:GOP131133 GYK131084:GYL131133 HIG131084:HIH131133 HSC131084:HSD131133 IBY131084:IBZ131133 ILU131084:ILV131133 IVQ131084:IVR131133 JFM131084:JFN131133 JPI131084:JPJ131133 JZE131084:JZF131133 KJA131084:KJB131133 KSW131084:KSX131133 LCS131084:LCT131133 LMO131084:LMP131133 LWK131084:LWL131133 MGG131084:MGH131133 MQC131084:MQD131133 MZY131084:MZZ131133 NJU131084:NJV131133 NTQ131084:NTR131133 ODM131084:ODN131133 ONI131084:ONJ131133 OXE131084:OXF131133 PHA131084:PHB131133 PQW131084:PQX131133 QAS131084:QAT131133 QKO131084:QKP131133 QUK131084:QUL131133 REG131084:REH131133 ROC131084:ROD131133 RXY131084:RXZ131133 SHU131084:SHV131133 SRQ131084:SRR131133 TBM131084:TBN131133 TLI131084:TLJ131133 TVE131084:TVF131133 UFA131084:UFB131133 UOW131084:UOX131133 UYS131084:UYT131133 VIO131084:VIP131133 VSK131084:VSL131133 WCG131084:WCH131133 WMC131084:WMD131133 WVY131084:WVZ131133 Q196620:R196669 JM196620:JN196669 TI196620:TJ196669 ADE196620:ADF196669 ANA196620:ANB196669 AWW196620:AWX196669 BGS196620:BGT196669 BQO196620:BQP196669 CAK196620:CAL196669 CKG196620:CKH196669 CUC196620:CUD196669 DDY196620:DDZ196669 DNU196620:DNV196669 DXQ196620:DXR196669 EHM196620:EHN196669 ERI196620:ERJ196669 FBE196620:FBF196669 FLA196620:FLB196669 FUW196620:FUX196669 GES196620:GET196669 GOO196620:GOP196669 GYK196620:GYL196669 HIG196620:HIH196669 HSC196620:HSD196669 IBY196620:IBZ196669 ILU196620:ILV196669 IVQ196620:IVR196669 JFM196620:JFN196669 JPI196620:JPJ196669 JZE196620:JZF196669 KJA196620:KJB196669 KSW196620:KSX196669 LCS196620:LCT196669 LMO196620:LMP196669 LWK196620:LWL196669 MGG196620:MGH196669 MQC196620:MQD196669 MZY196620:MZZ196669 NJU196620:NJV196669 NTQ196620:NTR196669 ODM196620:ODN196669 ONI196620:ONJ196669 OXE196620:OXF196669 PHA196620:PHB196669 PQW196620:PQX196669 QAS196620:QAT196669 QKO196620:QKP196669 QUK196620:QUL196669 REG196620:REH196669 ROC196620:ROD196669 RXY196620:RXZ196669 SHU196620:SHV196669 SRQ196620:SRR196669 TBM196620:TBN196669 TLI196620:TLJ196669 TVE196620:TVF196669 UFA196620:UFB196669 UOW196620:UOX196669 UYS196620:UYT196669 VIO196620:VIP196669 VSK196620:VSL196669 WCG196620:WCH196669 WMC196620:WMD196669 WVY196620:WVZ196669 Q262156:R262205 JM262156:JN262205 TI262156:TJ262205 ADE262156:ADF262205 ANA262156:ANB262205 AWW262156:AWX262205 BGS262156:BGT262205 BQO262156:BQP262205 CAK262156:CAL262205 CKG262156:CKH262205 CUC262156:CUD262205 DDY262156:DDZ262205 DNU262156:DNV262205 DXQ262156:DXR262205 EHM262156:EHN262205 ERI262156:ERJ262205 FBE262156:FBF262205 FLA262156:FLB262205 FUW262156:FUX262205 GES262156:GET262205 GOO262156:GOP262205 GYK262156:GYL262205 HIG262156:HIH262205 HSC262156:HSD262205 IBY262156:IBZ262205 ILU262156:ILV262205 IVQ262156:IVR262205 JFM262156:JFN262205 JPI262156:JPJ262205 JZE262156:JZF262205 KJA262156:KJB262205 KSW262156:KSX262205 LCS262156:LCT262205 LMO262156:LMP262205 LWK262156:LWL262205 MGG262156:MGH262205 MQC262156:MQD262205 MZY262156:MZZ262205 NJU262156:NJV262205 NTQ262156:NTR262205 ODM262156:ODN262205 ONI262156:ONJ262205 OXE262156:OXF262205 PHA262156:PHB262205 PQW262156:PQX262205 QAS262156:QAT262205 QKO262156:QKP262205 QUK262156:QUL262205 REG262156:REH262205 ROC262156:ROD262205 RXY262156:RXZ262205 SHU262156:SHV262205 SRQ262156:SRR262205 TBM262156:TBN262205 TLI262156:TLJ262205 TVE262156:TVF262205 UFA262156:UFB262205 UOW262156:UOX262205 UYS262156:UYT262205 VIO262156:VIP262205 VSK262156:VSL262205 WCG262156:WCH262205 WMC262156:WMD262205 WVY262156:WVZ262205 Q327692:R327741 JM327692:JN327741 TI327692:TJ327741 ADE327692:ADF327741 ANA327692:ANB327741 AWW327692:AWX327741 BGS327692:BGT327741 BQO327692:BQP327741 CAK327692:CAL327741 CKG327692:CKH327741 CUC327692:CUD327741 DDY327692:DDZ327741 DNU327692:DNV327741 DXQ327692:DXR327741 EHM327692:EHN327741 ERI327692:ERJ327741 FBE327692:FBF327741 FLA327692:FLB327741 FUW327692:FUX327741 GES327692:GET327741 GOO327692:GOP327741 GYK327692:GYL327741 HIG327692:HIH327741 HSC327692:HSD327741 IBY327692:IBZ327741 ILU327692:ILV327741 IVQ327692:IVR327741 JFM327692:JFN327741 JPI327692:JPJ327741 JZE327692:JZF327741 KJA327692:KJB327741 KSW327692:KSX327741 LCS327692:LCT327741 LMO327692:LMP327741 LWK327692:LWL327741 MGG327692:MGH327741 MQC327692:MQD327741 MZY327692:MZZ327741 NJU327692:NJV327741 NTQ327692:NTR327741 ODM327692:ODN327741 ONI327692:ONJ327741 OXE327692:OXF327741 PHA327692:PHB327741 PQW327692:PQX327741 QAS327692:QAT327741 QKO327692:QKP327741 QUK327692:QUL327741 REG327692:REH327741 ROC327692:ROD327741 RXY327692:RXZ327741 SHU327692:SHV327741 SRQ327692:SRR327741 TBM327692:TBN327741 TLI327692:TLJ327741 TVE327692:TVF327741 UFA327692:UFB327741 UOW327692:UOX327741 UYS327692:UYT327741 VIO327692:VIP327741 VSK327692:VSL327741 WCG327692:WCH327741 WMC327692:WMD327741 WVY327692:WVZ327741 Q393228:R393277 JM393228:JN393277 TI393228:TJ393277 ADE393228:ADF393277 ANA393228:ANB393277 AWW393228:AWX393277 BGS393228:BGT393277 BQO393228:BQP393277 CAK393228:CAL393277 CKG393228:CKH393277 CUC393228:CUD393277 DDY393228:DDZ393277 DNU393228:DNV393277 DXQ393228:DXR393277 EHM393228:EHN393277 ERI393228:ERJ393277 FBE393228:FBF393277 FLA393228:FLB393277 FUW393228:FUX393277 GES393228:GET393277 GOO393228:GOP393277 GYK393228:GYL393277 HIG393228:HIH393277 HSC393228:HSD393277 IBY393228:IBZ393277 ILU393228:ILV393277 IVQ393228:IVR393277 JFM393228:JFN393277 JPI393228:JPJ393277 JZE393228:JZF393277 KJA393228:KJB393277 KSW393228:KSX393277 LCS393228:LCT393277 LMO393228:LMP393277 LWK393228:LWL393277 MGG393228:MGH393277 MQC393228:MQD393277 MZY393228:MZZ393277 NJU393228:NJV393277 NTQ393228:NTR393277 ODM393228:ODN393277 ONI393228:ONJ393277 OXE393228:OXF393277 PHA393228:PHB393277 PQW393228:PQX393277 QAS393228:QAT393277 QKO393228:QKP393277 QUK393228:QUL393277 REG393228:REH393277 ROC393228:ROD393277 RXY393228:RXZ393277 SHU393228:SHV393277 SRQ393228:SRR393277 TBM393228:TBN393277 TLI393228:TLJ393277 TVE393228:TVF393277 UFA393228:UFB393277 UOW393228:UOX393277 UYS393228:UYT393277 VIO393228:VIP393277 VSK393228:VSL393277 WCG393228:WCH393277 WMC393228:WMD393277 WVY393228:WVZ393277 Q458764:R458813 JM458764:JN458813 TI458764:TJ458813 ADE458764:ADF458813 ANA458764:ANB458813 AWW458764:AWX458813 BGS458764:BGT458813 BQO458764:BQP458813 CAK458764:CAL458813 CKG458764:CKH458813 CUC458764:CUD458813 DDY458764:DDZ458813 DNU458764:DNV458813 DXQ458764:DXR458813 EHM458764:EHN458813 ERI458764:ERJ458813 FBE458764:FBF458813 FLA458764:FLB458813 FUW458764:FUX458813 GES458764:GET458813 GOO458764:GOP458813 GYK458764:GYL458813 HIG458764:HIH458813 HSC458764:HSD458813 IBY458764:IBZ458813 ILU458764:ILV458813 IVQ458764:IVR458813 JFM458764:JFN458813 JPI458764:JPJ458813 JZE458764:JZF458813 KJA458764:KJB458813 KSW458764:KSX458813 LCS458764:LCT458813 LMO458764:LMP458813 LWK458764:LWL458813 MGG458764:MGH458813 MQC458764:MQD458813 MZY458764:MZZ458813 NJU458764:NJV458813 NTQ458764:NTR458813 ODM458764:ODN458813 ONI458764:ONJ458813 OXE458764:OXF458813 PHA458764:PHB458813 PQW458764:PQX458813 QAS458764:QAT458813 QKO458764:QKP458813 QUK458764:QUL458813 REG458764:REH458813 ROC458764:ROD458813 RXY458764:RXZ458813 SHU458764:SHV458813 SRQ458764:SRR458813 TBM458764:TBN458813 TLI458764:TLJ458813 TVE458764:TVF458813 UFA458764:UFB458813 UOW458764:UOX458813 UYS458764:UYT458813 VIO458764:VIP458813 VSK458764:VSL458813 WCG458764:WCH458813 WMC458764:WMD458813 WVY458764:WVZ458813 Q524300:R524349 JM524300:JN524349 TI524300:TJ524349 ADE524300:ADF524349 ANA524300:ANB524349 AWW524300:AWX524349 BGS524300:BGT524349 BQO524300:BQP524349 CAK524300:CAL524349 CKG524300:CKH524349 CUC524300:CUD524349 DDY524300:DDZ524349 DNU524300:DNV524349 DXQ524300:DXR524349 EHM524300:EHN524349 ERI524300:ERJ524349 FBE524300:FBF524349 FLA524300:FLB524349 FUW524300:FUX524349 GES524300:GET524349 GOO524300:GOP524349 GYK524300:GYL524349 HIG524300:HIH524349 HSC524300:HSD524349 IBY524300:IBZ524349 ILU524300:ILV524349 IVQ524300:IVR524349 JFM524300:JFN524349 JPI524300:JPJ524349 JZE524300:JZF524349 KJA524300:KJB524349 KSW524300:KSX524349 LCS524300:LCT524349 LMO524300:LMP524349 LWK524300:LWL524349 MGG524300:MGH524349 MQC524300:MQD524349 MZY524300:MZZ524349 NJU524300:NJV524349 NTQ524300:NTR524349 ODM524300:ODN524349 ONI524300:ONJ524349 OXE524300:OXF524349 PHA524300:PHB524349 PQW524300:PQX524349 QAS524300:QAT524349 QKO524300:QKP524349 QUK524300:QUL524349 REG524300:REH524349 ROC524300:ROD524349 RXY524300:RXZ524349 SHU524300:SHV524349 SRQ524300:SRR524349 TBM524300:TBN524349 TLI524300:TLJ524349 TVE524300:TVF524349 UFA524300:UFB524349 UOW524300:UOX524349 UYS524300:UYT524349 VIO524300:VIP524349 VSK524300:VSL524349 WCG524300:WCH524349 WMC524300:WMD524349 WVY524300:WVZ524349 Q589836:R589885 JM589836:JN589885 TI589836:TJ589885 ADE589836:ADF589885 ANA589836:ANB589885 AWW589836:AWX589885 BGS589836:BGT589885 BQO589836:BQP589885 CAK589836:CAL589885 CKG589836:CKH589885 CUC589836:CUD589885 DDY589836:DDZ589885 DNU589836:DNV589885 DXQ589836:DXR589885 EHM589836:EHN589885 ERI589836:ERJ589885 FBE589836:FBF589885 FLA589836:FLB589885 FUW589836:FUX589885 GES589836:GET589885 GOO589836:GOP589885 GYK589836:GYL589885 HIG589836:HIH589885 HSC589836:HSD589885 IBY589836:IBZ589885 ILU589836:ILV589885 IVQ589836:IVR589885 JFM589836:JFN589885 JPI589836:JPJ589885 JZE589836:JZF589885 KJA589836:KJB589885 KSW589836:KSX589885 LCS589836:LCT589885 LMO589836:LMP589885 LWK589836:LWL589885 MGG589836:MGH589885 MQC589836:MQD589885 MZY589836:MZZ589885 NJU589836:NJV589885 NTQ589836:NTR589885 ODM589836:ODN589885 ONI589836:ONJ589885 OXE589836:OXF589885 PHA589836:PHB589885 PQW589836:PQX589885 QAS589836:QAT589885 QKO589836:QKP589885 QUK589836:QUL589885 REG589836:REH589885 ROC589836:ROD589885 RXY589836:RXZ589885 SHU589836:SHV589885 SRQ589836:SRR589885 TBM589836:TBN589885 TLI589836:TLJ589885 TVE589836:TVF589885 UFA589836:UFB589885 UOW589836:UOX589885 UYS589836:UYT589885 VIO589836:VIP589885 VSK589836:VSL589885 WCG589836:WCH589885 WMC589836:WMD589885 WVY589836:WVZ589885 Q655372:R655421 JM655372:JN655421 TI655372:TJ655421 ADE655372:ADF655421 ANA655372:ANB655421 AWW655372:AWX655421 BGS655372:BGT655421 BQO655372:BQP655421 CAK655372:CAL655421 CKG655372:CKH655421 CUC655372:CUD655421 DDY655372:DDZ655421 DNU655372:DNV655421 DXQ655372:DXR655421 EHM655372:EHN655421 ERI655372:ERJ655421 FBE655372:FBF655421 FLA655372:FLB655421 FUW655372:FUX655421 GES655372:GET655421 GOO655372:GOP655421 GYK655372:GYL655421 HIG655372:HIH655421 HSC655372:HSD655421 IBY655372:IBZ655421 ILU655372:ILV655421 IVQ655372:IVR655421 JFM655372:JFN655421 JPI655372:JPJ655421 JZE655372:JZF655421 KJA655372:KJB655421 KSW655372:KSX655421 LCS655372:LCT655421 LMO655372:LMP655421 LWK655372:LWL655421 MGG655372:MGH655421 MQC655372:MQD655421 MZY655372:MZZ655421 NJU655372:NJV655421 NTQ655372:NTR655421 ODM655372:ODN655421 ONI655372:ONJ655421 OXE655372:OXF655421 PHA655372:PHB655421 PQW655372:PQX655421 QAS655372:QAT655421 QKO655372:QKP655421 QUK655372:QUL655421 REG655372:REH655421 ROC655372:ROD655421 RXY655372:RXZ655421 SHU655372:SHV655421 SRQ655372:SRR655421 TBM655372:TBN655421 TLI655372:TLJ655421 TVE655372:TVF655421 UFA655372:UFB655421 UOW655372:UOX655421 UYS655372:UYT655421 VIO655372:VIP655421 VSK655372:VSL655421 WCG655372:WCH655421 WMC655372:WMD655421 WVY655372:WVZ655421 Q720908:R720957 JM720908:JN720957 TI720908:TJ720957 ADE720908:ADF720957 ANA720908:ANB720957 AWW720908:AWX720957 BGS720908:BGT720957 BQO720908:BQP720957 CAK720908:CAL720957 CKG720908:CKH720957 CUC720908:CUD720957 DDY720908:DDZ720957 DNU720908:DNV720957 DXQ720908:DXR720957 EHM720908:EHN720957 ERI720908:ERJ720957 FBE720908:FBF720957 FLA720908:FLB720957 FUW720908:FUX720957 GES720908:GET720957 GOO720908:GOP720957 GYK720908:GYL720957 HIG720908:HIH720957 HSC720908:HSD720957 IBY720908:IBZ720957 ILU720908:ILV720957 IVQ720908:IVR720957 JFM720908:JFN720957 JPI720908:JPJ720957 JZE720908:JZF720957 KJA720908:KJB720957 KSW720908:KSX720957 LCS720908:LCT720957 LMO720908:LMP720957 LWK720908:LWL720957 MGG720908:MGH720957 MQC720908:MQD720957 MZY720908:MZZ720957 NJU720908:NJV720957 NTQ720908:NTR720957 ODM720908:ODN720957 ONI720908:ONJ720957 OXE720908:OXF720957 PHA720908:PHB720957 PQW720908:PQX720957 QAS720908:QAT720957 QKO720908:QKP720957 QUK720908:QUL720957 REG720908:REH720957 ROC720908:ROD720957 RXY720908:RXZ720957 SHU720908:SHV720957 SRQ720908:SRR720957 TBM720908:TBN720957 TLI720908:TLJ720957 TVE720908:TVF720957 UFA720908:UFB720957 UOW720908:UOX720957 UYS720908:UYT720957 VIO720908:VIP720957 VSK720908:VSL720957 WCG720908:WCH720957 WMC720908:WMD720957 WVY720908:WVZ720957 Q786444:R786493 JM786444:JN786493 TI786444:TJ786493 ADE786444:ADF786493 ANA786444:ANB786493 AWW786444:AWX786493 BGS786444:BGT786493 BQO786444:BQP786493 CAK786444:CAL786493 CKG786444:CKH786493 CUC786444:CUD786493 DDY786444:DDZ786493 DNU786444:DNV786493 DXQ786444:DXR786493 EHM786444:EHN786493 ERI786444:ERJ786493 FBE786444:FBF786493 FLA786444:FLB786493 FUW786444:FUX786493 GES786444:GET786493 GOO786444:GOP786493 GYK786444:GYL786493 HIG786444:HIH786493 HSC786444:HSD786493 IBY786444:IBZ786493 ILU786444:ILV786493 IVQ786444:IVR786493 JFM786444:JFN786493 JPI786444:JPJ786493 JZE786444:JZF786493 KJA786444:KJB786493 KSW786444:KSX786493 LCS786444:LCT786493 LMO786444:LMP786493 LWK786444:LWL786493 MGG786444:MGH786493 MQC786444:MQD786493 MZY786444:MZZ786493 NJU786444:NJV786493 NTQ786444:NTR786493 ODM786444:ODN786493 ONI786444:ONJ786493 OXE786444:OXF786493 PHA786444:PHB786493 PQW786444:PQX786493 QAS786444:QAT786493 QKO786444:QKP786493 QUK786444:QUL786493 REG786444:REH786493 ROC786444:ROD786493 RXY786444:RXZ786493 SHU786444:SHV786493 SRQ786444:SRR786493 TBM786444:TBN786493 TLI786444:TLJ786493 TVE786444:TVF786493 UFA786444:UFB786493 UOW786444:UOX786493 UYS786444:UYT786493 VIO786444:VIP786493 VSK786444:VSL786493 WCG786444:WCH786493 WMC786444:WMD786493 WVY786444:WVZ786493 Q851980:R852029 JM851980:JN852029 TI851980:TJ852029 ADE851980:ADF852029 ANA851980:ANB852029 AWW851980:AWX852029 BGS851980:BGT852029 BQO851980:BQP852029 CAK851980:CAL852029 CKG851980:CKH852029 CUC851980:CUD852029 DDY851980:DDZ852029 DNU851980:DNV852029 DXQ851980:DXR852029 EHM851980:EHN852029 ERI851980:ERJ852029 FBE851980:FBF852029 FLA851980:FLB852029 FUW851980:FUX852029 GES851980:GET852029 GOO851980:GOP852029 GYK851980:GYL852029 HIG851980:HIH852029 HSC851980:HSD852029 IBY851980:IBZ852029 ILU851980:ILV852029 IVQ851980:IVR852029 JFM851980:JFN852029 JPI851980:JPJ852029 JZE851980:JZF852029 KJA851980:KJB852029 KSW851980:KSX852029 LCS851980:LCT852029 LMO851980:LMP852029 LWK851980:LWL852029 MGG851980:MGH852029 MQC851980:MQD852029 MZY851980:MZZ852029 NJU851980:NJV852029 NTQ851980:NTR852029 ODM851980:ODN852029 ONI851980:ONJ852029 OXE851980:OXF852029 PHA851980:PHB852029 PQW851980:PQX852029 QAS851980:QAT852029 QKO851980:QKP852029 QUK851980:QUL852029 REG851980:REH852029 ROC851980:ROD852029 RXY851980:RXZ852029 SHU851980:SHV852029 SRQ851980:SRR852029 TBM851980:TBN852029 TLI851980:TLJ852029 TVE851980:TVF852029 UFA851980:UFB852029 UOW851980:UOX852029 UYS851980:UYT852029 VIO851980:VIP852029 VSK851980:VSL852029 WCG851980:WCH852029 WMC851980:WMD852029 WVY851980:WVZ852029 Q917516:R917565 JM917516:JN917565 TI917516:TJ917565 ADE917516:ADF917565 ANA917516:ANB917565 AWW917516:AWX917565 BGS917516:BGT917565 BQO917516:BQP917565 CAK917516:CAL917565 CKG917516:CKH917565 CUC917516:CUD917565 DDY917516:DDZ917565 DNU917516:DNV917565 DXQ917516:DXR917565 EHM917516:EHN917565 ERI917516:ERJ917565 FBE917516:FBF917565 FLA917516:FLB917565 FUW917516:FUX917565 GES917516:GET917565 GOO917516:GOP917565 GYK917516:GYL917565 HIG917516:HIH917565 HSC917516:HSD917565 IBY917516:IBZ917565 ILU917516:ILV917565 IVQ917516:IVR917565 JFM917516:JFN917565 JPI917516:JPJ917565 JZE917516:JZF917565 KJA917516:KJB917565 KSW917516:KSX917565 LCS917516:LCT917565 LMO917516:LMP917565 LWK917516:LWL917565 MGG917516:MGH917565 MQC917516:MQD917565 MZY917516:MZZ917565 NJU917516:NJV917565 NTQ917516:NTR917565 ODM917516:ODN917565 ONI917516:ONJ917565 OXE917516:OXF917565 PHA917516:PHB917565 PQW917516:PQX917565 QAS917516:QAT917565 QKO917516:QKP917565 QUK917516:QUL917565 REG917516:REH917565 ROC917516:ROD917565 RXY917516:RXZ917565 SHU917516:SHV917565 SRQ917516:SRR917565 TBM917516:TBN917565 TLI917516:TLJ917565 TVE917516:TVF917565 UFA917516:UFB917565 UOW917516:UOX917565 UYS917516:UYT917565 VIO917516:VIP917565 VSK917516:VSL917565 WCG917516:WCH917565 WMC917516:WMD917565 WVY917516:WVZ917565 Q983052:R983101 JM983052:JN983101 TI983052:TJ983101 ADE983052:ADF983101 ANA983052:ANB983101 AWW983052:AWX983101 BGS983052:BGT983101 BQO983052:BQP983101 CAK983052:CAL983101 CKG983052:CKH983101 CUC983052:CUD983101 DDY983052:DDZ983101 DNU983052:DNV983101 DXQ983052:DXR983101 EHM983052:EHN983101 ERI983052:ERJ983101 FBE983052:FBF983101 FLA983052:FLB983101 FUW983052:FUX983101 GES983052:GET983101 GOO983052:GOP983101 GYK983052:GYL983101 HIG983052:HIH983101 HSC983052:HSD983101 IBY983052:IBZ983101 ILU983052:ILV983101 IVQ983052:IVR983101 JFM983052:JFN983101 JPI983052:JPJ983101 JZE983052:JZF983101 KJA983052:KJB983101 KSW983052:KSX983101 LCS983052:LCT983101 LMO983052:LMP983101 LWK983052:LWL983101 MGG983052:MGH983101 MQC983052:MQD983101 MZY983052:MZZ983101 NJU983052:NJV983101 NTQ983052:NTR983101 ODM983052:ODN983101 ONI983052:ONJ983101 OXE983052:OXF983101 PHA983052:PHB983101 PQW983052:PQX983101 QAS983052:QAT983101 QKO983052:QKP983101 QUK983052:QUL983101 REG983052:REH983101 ROC983052:ROD983101 RXY983052:RXZ983101 SHU983052:SHV983101 SRQ983052:SRR983101 TBM983052:TBN983101 TLI983052:TLJ983101 TVE983052:TVF983101 UFA983052:UFB983101 UOW983052:UOX983101 UYS983052:UYT983101 VIO983052:VIP983101 VSK983052:VSL983101 WCG983052:WCH983101 WMC983052:WMD983101 Q12:R61 J12:K61">
      <formula1>1</formula1>
      <formula2>31</formula2>
    </dataValidation>
    <dataValidation type="whole" imeMode="off" allowBlank="1" showInputMessage="1" showErrorMessage="1" sqref="WVW983052:WVX983101 JD12:JE61 SZ12:TA61 ACV12:ACW61 AMR12:AMS61 AWN12:AWO61 BGJ12:BGK61 BQF12:BQG61 CAB12:CAC61 CJX12:CJY61 CTT12:CTU61 DDP12:DDQ61 DNL12:DNM61 DXH12:DXI61 EHD12:EHE61 EQZ12:ERA61 FAV12:FAW61 FKR12:FKS61 FUN12:FUO61 GEJ12:GEK61 GOF12:GOG61 GYB12:GYC61 HHX12:HHY61 HRT12:HRU61 IBP12:IBQ61 ILL12:ILM61 IVH12:IVI61 JFD12:JFE61 JOZ12:JPA61 JYV12:JYW61 KIR12:KIS61 KSN12:KSO61 LCJ12:LCK61 LMF12:LMG61 LWB12:LWC61 MFX12:MFY61 MPT12:MPU61 MZP12:MZQ61 NJL12:NJM61 NTH12:NTI61 ODD12:ODE61 OMZ12:ONA61 OWV12:OWW61 PGR12:PGS61 PQN12:PQO61 QAJ12:QAK61 QKF12:QKG61 QUB12:QUC61 RDX12:RDY61 RNT12:RNU61 RXP12:RXQ61 SHL12:SHM61 SRH12:SRI61 TBD12:TBE61 TKZ12:TLA61 TUV12:TUW61 UER12:UES61 UON12:UOO61 UYJ12:UYK61 VIF12:VIG61 VSB12:VSC61 WBX12:WBY61 WLT12:WLU61 WVP12:WVQ61 H65548:I65597 JD65548:JE65597 SZ65548:TA65597 ACV65548:ACW65597 AMR65548:AMS65597 AWN65548:AWO65597 BGJ65548:BGK65597 BQF65548:BQG65597 CAB65548:CAC65597 CJX65548:CJY65597 CTT65548:CTU65597 DDP65548:DDQ65597 DNL65548:DNM65597 DXH65548:DXI65597 EHD65548:EHE65597 EQZ65548:ERA65597 FAV65548:FAW65597 FKR65548:FKS65597 FUN65548:FUO65597 GEJ65548:GEK65597 GOF65548:GOG65597 GYB65548:GYC65597 HHX65548:HHY65597 HRT65548:HRU65597 IBP65548:IBQ65597 ILL65548:ILM65597 IVH65548:IVI65597 JFD65548:JFE65597 JOZ65548:JPA65597 JYV65548:JYW65597 KIR65548:KIS65597 KSN65548:KSO65597 LCJ65548:LCK65597 LMF65548:LMG65597 LWB65548:LWC65597 MFX65548:MFY65597 MPT65548:MPU65597 MZP65548:MZQ65597 NJL65548:NJM65597 NTH65548:NTI65597 ODD65548:ODE65597 OMZ65548:ONA65597 OWV65548:OWW65597 PGR65548:PGS65597 PQN65548:PQO65597 QAJ65548:QAK65597 QKF65548:QKG65597 QUB65548:QUC65597 RDX65548:RDY65597 RNT65548:RNU65597 RXP65548:RXQ65597 SHL65548:SHM65597 SRH65548:SRI65597 TBD65548:TBE65597 TKZ65548:TLA65597 TUV65548:TUW65597 UER65548:UES65597 UON65548:UOO65597 UYJ65548:UYK65597 VIF65548:VIG65597 VSB65548:VSC65597 WBX65548:WBY65597 WLT65548:WLU65597 WVP65548:WVQ65597 H131084:I131133 JD131084:JE131133 SZ131084:TA131133 ACV131084:ACW131133 AMR131084:AMS131133 AWN131084:AWO131133 BGJ131084:BGK131133 BQF131084:BQG131133 CAB131084:CAC131133 CJX131084:CJY131133 CTT131084:CTU131133 DDP131084:DDQ131133 DNL131084:DNM131133 DXH131084:DXI131133 EHD131084:EHE131133 EQZ131084:ERA131133 FAV131084:FAW131133 FKR131084:FKS131133 FUN131084:FUO131133 GEJ131084:GEK131133 GOF131084:GOG131133 GYB131084:GYC131133 HHX131084:HHY131133 HRT131084:HRU131133 IBP131084:IBQ131133 ILL131084:ILM131133 IVH131084:IVI131133 JFD131084:JFE131133 JOZ131084:JPA131133 JYV131084:JYW131133 KIR131084:KIS131133 KSN131084:KSO131133 LCJ131084:LCK131133 LMF131084:LMG131133 LWB131084:LWC131133 MFX131084:MFY131133 MPT131084:MPU131133 MZP131084:MZQ131133 NJL131084:NJM131133 NTH131084:NTI131133 ODD131084:ODE131133 OMZ131084:ONA131133 OWV131084:OWW131133 PGR131084:PGS131133 PQN131084:PQO131133 QAJ131084:QAK131133 QKF131084:QKG131133 QUB131084:QUC131133 RDX131084:RDY131133 RNT131084:RNU131133 RXP131084:RXQ131133 SHL131084:SHM131133 SRH131084:SRI131133 TBD131084:TBE131133 TKZ131084:TLA131133 TUV131084:TUW131133 UER131084:UES131133 UON131084:UOO131133 UYJ131084:UYK131133 VIF131084:VIG131133 VSB131084:VSC131133 WBX131084:WBY131133 WLT131084:WLU131133 WVP131084:WVQ131133 H196620:I196669 JD196620:JE196669 SZ196620:TA196669 ACV196620:ACW196669 AMR196620:AMS196669 AWN196620:AWO196669 BGJ196620:BGK196669 BQF196620:BQG196669 CAB196620:CAC196669 CJX196620:CJY196669 CTT196620:CTU196669 DDP196620:DDQ196669 DNL196620:DNM196669 DXH196620:DXI196669 EHD196620:EHE196669 EQZ196620:ERA196669 FAV196620:FAW196669 FKR196620:FKS196669 FUN196620:FUO196669 GEJ196620:GEK196669 GOF196620:GOG196669 GYB196620:GYC196669 HHX196620:HHY196669 HRT196620:HRU196669 IBP196620:IBQ196669 ILL196620:ILM196669 IVH196620:IVI196669 JFD196620:JFE196669 JOZ196620:JPA196669 JYV196620:JYW196669 KIR196620:KIS196669 KSN196620:KSO196669 LCJ196620:LCK196669 LMF196620:LMG196669 LWB196620:LWC196669 MFX196620:MFY196669 MPT196620:MPU196669 MZP196620:MZQ196669 NJL196620:NJM196669 NTH196620:NTI196669 ODD196620:ODE196669 OMZ196620:ONA196669 OWV196620:OWW196669 PGR196620:PGS196669 PQN196620:PQO196669 QAJ196620:QAK196669 QKF196620:QKG196669 QUB196620:QUC196669 RDX196620:RDY196669 RNT196620:RNU196669 RXP196620:RXQ196669 SHL196620:SHM196669 SRH196620:SRI196669 TBD196620:TBE196669 TKZ196620:TLA196669 TUV196620:TUW196669 UER196620:UES196669 UON196620:UOO196669 UYJ196620:UYK196669 VIF196620:VIG196669 VSB196620:VSC196669 WBX196620:WBY196669 WLT196620:WLU196669 WVP196620:WVQ196669 H262156:I262205 JD262156:JE262205 SZ262156:TA262205 ACV262156:ACW262205 AMR262156:AMS262205 AWN262156:AWO262205 BGJ262156:BGK262205 BQF262156:BQG262205 CAB262156:CAC262205 CJX262156:CJY262205 CTT262156:CTU262205 DDP262156:DDQ262205 DNL262156:DNM262205 DXH262156:DXI262205 EHD262156:EHE262205 EQZ262156:ERA262205 FAV262156:FAW262205 FKR262156:FKS262205 FUN262156:FUO262205 GEJ262156:GEK262205 GOF262156:GOG262205 GYB262156:GYC262205 HHX262156:HHY262205 HRT262156:HRU262205 IBP262156:IBQ262205 ILL262156:ILM262205 IVH262156:IVI262205 JFD262156:JFE262205 JOZ262156:JPA262205 JYV262156:JYW262205 KIR262156:KIS262205 KSN262156:KSO262205 LCJ262156:LCK262205 LMF262156:LMG262205 LWB262156:LWC262205 MFX262156:MFY262205 MPT262156:MPU262205 MZP262156:MZQ262205 NJL262156:NJM262205 NTH262156:NTI262205 ODD262156:ODE262205 OMZ262156:ONA262205 OWV262156:OWW262205 PGR262156:PGS262205 PQN262156:PQO262205 QAJ262156:QAK262205 QKF262156:QKG262205 QUB262156:QUC262205 RDX262156:RDY262205 RNT262156:RNU262205 RXP262156:RXQ262205 SHL262156:SHM262205 SRH262156:SRI262205 TBD262156:TBE262205 TKZ262156:TLA262205 TUV262156:TUW262205 UER262156:UES262205 UON262156:UOO262205 UYJ262156:UYK262205 VIF262156:VIG262205 VSB262156:VSC262205 WBX262156:WBY262205 WLT262156:WLU262205 WVP262156:WVQ262205 H327692:I327741 JD327692:JE327741 SZ327692:TA327741 ACV327692:ACW327741 AMR327692:AMS327741 AWN327692:AWO327741 BGJ327692:BGK327741 BQF327692:BQG327741 CAB327692:CAC327741 CJX327692:CJY327741 CTT327692:CTU327741 DDP327692:DDQ327741 DNL327692:DNM327741 DXH327692:DXI327741 EHD327692:EHE327741 EQZ327692:ERA327741 FAV327692:FAW327741 FKR327692:FKS327741 FUN327692:FUO327741 GEJ327692:GEK327741 GOF327692:GOG327741 GYB327692:GYC327741 HHX327692:HHY327741 HRT327692:HRU327741 IBP327692:IBQ327741 ILL327692:ILM327741 IVH327692:IVI327741 JFD327692:JFE327741 JOZ327692:JPA327741 JYV327692:JYW327741 KIR327692:KIS327741 KSN327692:KSO327741 LCJ327692:LCK327741 LMF327692:LMG327741 LWB327692:LWC327741 MFX327692:MFY327741 MPT327692:MPU327741 MZP327692:MZQ327741 NJL327692:NJM327741 NTH327692:NTI327741 ODD327692:ODE327741 OMZ327692:ONA327741 OWV327692:OWW327741 PGR327692:PGS327741 PQN327692:PQO327741 QAJ327692:QAK327741 QKF327692:QKG327741 QUB327692:QUC327741 RDX327692:RDY327741 RNT327692:RNU327741 RXP327692:RXQ327741 SHL327692:SHM327741 SRH327692:SRI327741 TBD327692:TBE327741 TKZ327692:TLA327741 TUV327692:TUW327741 UER327692:UES327741 UON327692:UOO327741 UYJ327692:UYK327741 VIF327692:VIG327741 VSB327692:VSC327741 WBX327692:WBY327741 WLT327692:WLU327741 WVP327692:WVQ327741 H393228:I393277 JD393228:JE393277 SZ393228:TA393277 ACV393228:ACW393277 AMR393228:AMS393277 AWN393228:AWO393277 BGJ393228:BGK393277 BQF393228:BQG393277 CAB393228:CAC393277 CJX393228:CJY393277 CTT393228:CTU393277 DDP393228:DDQ393277 DNL393228:DNM393277 DXH393228:DXI393277 EHD393228:EHE393277 EQZ393228:ERA393277 FAV393228:FAW393277 FKR393228:FKS393277 FUN393228:FUO393277 GEJ393228:GEK393277 GOF393228:GOG393277 GYB393228:GYC393277 HHX393228:HHY393277 HRT393228:HRU393277 IBP393228:IBQ393277 ILL393228:ILM393277 IVH393228:IVI393277 JFD393228:JFE393277 JOZ393228:JPA393277 JYV393228:JYW393277 KIR393228:KIS393277 KSN393228:KSO393277 LCJ393228:LCK393277 LMF393228:LMG393277 LWB393228:LWC393277 MFX393228:MFY393277 MPT393228:MPU393277 MZP393228:MZQ393277 NJL393228:NJM393277 NTH393228:NTI393277 ODD393228:ODE393277 OMZ393228:ONA393277 OWV393228:OWW393277 PGR393228:PGS393277 PQN393228:PQO393277 QAJ393228:QAK393277 QKF393228:QKG393277 QUB393228:QUC393277 RDX393228:RDY393277 RNT393228:RNU393277 RXP393228:RXQ393277 SHL393228:SHM393277 SRH393228:SRI393277 TBD393228:TBE393277 TKZ393228:TLA393277 TUV393228:TUW393277 UER393228:UES393277 UON393228:UOO393277 UYJ393228:UYK393277 VIF393228:VIG393277 VSB393228:VSC393277 WBX393228:WBY393277 WLT393228:WLU393277 WVP393228:WVQ393277 H458764:I458813 JD458764:JE458813 SZ458764:TA458813 ACV458764:ACW458813 AMR458764:AMS458813 AWN458764:AWO458813 BGJ458764:BGK458813 BQF458764:BQG458813 CAB458764:CAC458813 CJX458764:CJY458813 CTT458764:CTU458813 DDP458764:DDQ458813 DNL458764:DNM458813 DXH458764:DXI458813 EHD458764:EHE458813 EQZ458764:ERA458813 FAV458764:FAW458813 FKR458764:FKS458813 FUN458764:FUO458813 GEJ458764:GEK458813 GOF458764:GOG458813 GYB458764:GYC458813 HHX458764:HHY458813 HRT458764:HRU458813 IBP458764:IBQ458813 ILL458764:ILM458813 IVH458764:IVI458813 JFD458764:JFE458813 JOZ458764:JPA458813 JYV458764:JYW458813 KIR458764:KIS458813 KSN458764:KSO458813 LCJ458764:LCK458813 LMF458764:LMG458813 LWB458764:LWC458813 MFX458764:MFY458813 MPT458764:MPU458813 MZP458764:MZQ458813 NJL458764:NJM458813 NTH458764:NTI458813 ODD458764:ODE458813 OMZ458764:ONA458813 OWV458764:OWW458813 PGR458764:PGS458813 PQN458764:PQO458813 QAJ458764:QAK458813 QKF458764:QKG458813 QUB458764:QUC458813 RDX458764:RDY458813 RNT458764:RNU458813 RXP458764:RXQ458813 SHL458764:SHM458813 SRH458764:SRI458813 TBD458764:TBE458813 TKZ458764:TLA458813 TUV458764:TUW458813 UER458764:UES458813 UON458764:UOO458813 UYJ458764:UYK458813 VIF458764:VIG458813 VSB458764:VSC458813 WBX458764:WBY458813 WLT458764:WLU458813 WVP458764:WVQ458813 H524300:I524349 JD524300:JE524349 SZ524300:TA524349 ACV524300:ACW524349 AMR524300:AMS524349 AWN524300:AWO524349 BGJ524300:BGK524349 BQF524300:BQG524349 CAB524300:CAC524349 CJX524300:CJY524349 CTT524300:CTU524349 DDP524300:DDQ524349 DNL524300:DNM524349 DXH524300:DXI524349 EHD524300:EHE524349 EQZ524300:ERA524349 FAV524300:FAW524349 FKR524300:FKS524349 FUN524300:FUO524349 GEJ524300:GEK524349 GOF524300:GOG524349 GYB524300:GYC524349 HHX524300:HHY524349 HRT524300:HRU524349 IBP524300:IBQ524349 ILL524300:ILM524349 IVH524300:IVI524349 JFD524300:JFE524349 JOZ524300:JPA524349 JYV524300:JYW524349 KIR524300:KIS524349 KSN524300:KSO524349 LCJ524300:LCK524349 LMF524300:LMG524349 LWB524300:LWC524349 MFX524300:MFY524349 MPT524300:MPU524349 MZP524300:MZQ524349 NJL524300:NJM524349 NTH524300:NTI524349 ODD524300:ODE524349 OMZ524300:ONA524349 OWV524300:OWW524349 PGR524300:PGS524349 PQN524300:PQO524349 QAJ524300:QAK524349 QKF524300:QKG524349 QUB524300:QUC524349 RDX524300:RDY524349 RNT524300:RNU524349 RXP524300:RXQ524349 SHL524300:SHM524349 SRH524300:SRI524349 TBD524300:TBE524349 TKZ524300:TLA524349 TUV524300:TUW524349 UER524300:UES524349 UON524300:UOO524349 UYJ524300:UYK524349 VIF524300:VIG524349 VSB524300:VSC524349 WBX524300:WBY524349 WLT524300:WLU524349 WVP524300:WVQ524349 H589836:I589885 JD589836:JE589885 SZ589836:TA589885 ACV589836:ACW589885 AMR589836:AMS589885 AWN589836:AWO589885 BGJ589836:BGK589885 BQF589836:BQG589885 CAB589836:CAC589885 CJX589836:CJY589885 CTT589836:CTU589885 DDP589836:DDQ589885 DNL589836:DNM589885 DXH589836:DXI589885 EHD589836:EHE589885 EQZ589836:ERA589885 FAV589836:FAW589885 FKR589836:FKS589885 FUN589836:FUO589885 GEJ589836:GEK589885 GOF589836:GOG589885 GYB589836:GYC589885 HHX589836:HHY589885 HRT589836:HRU589885 IBP589836:IBQ589885 ILL589836:ILM589885 IVH589836:IVI589885 JFD589836:JFE589885 JOZ589836:JPA589885 JYV589836:JYW589885 KIR589836:KIS589885 KSN589836:KSO589885 LCJ589836:LCK589885 LMF589836:LMG589885 LWB589836:LWC589885 MFX589836:MFY589885 MPT589836:MPU589885 MZP589836:MZQ589885 NJL589836:NJM589885 NTH589836:NTI589885 ODD589836:ODE589885 OMZ589836:ONA589885 OWV589836:OWW589885 PGR589836:PGS589885 PQN589836:PQO589885 QAJ589836:QAK589885 QKF589836:QKG589885 QUB589836:QUC589885 RDX589836:RDY589885 RNT589836:RNU589885 RXP589836:RXQ589885 SHL589836:SHM589885 SRH589836:SRI589885 TBD589836:TBE589885 TKZ589836:TLA589885 TUV589836:TUW589885 UER589836:UES589885 UON589836:UOO589885 UYJ589836:UYK589885 VIF589836:VIG589885 VSB589836:VSC589885 WBX589836:WBY589885 WLT589836:WLU589885 WVP589836:WVQ589885 H655372:I655421 JD655372:JE655421 SZ655372:TA655421 ACV655372:ACW655421 AMR655372:AMS655421 AWN655372:AWO655421 BGJ655372:BGK655421 BQF655372:BQG655421 CAB655372:CAC655421 CJX655372:CJY655421 CTT655372:CTU655421 DDP655372:DDQ655421 DNL655372:DNM655421 DXH655372:DXI655421 EHD655372:EHE655421 EQZ655372:ERA655421 FAV655372:FAW655421 FKR655372:FKS655421 FUN655372:FUO655421 GEJ655372:GEK655421 GOF655372:GOG655421 GYB655372:GYC655421 HHX655372:HHY655421 HRT655372:HRU655421 IBP655372:IBQ655421 ILL655372:ILM655421 IVH655372:IVI655421 JFD655372:JFE655421 JOZ655372:JPA655421 JYV655372:JYW655421 KIR655372:KIS655421 KSN655372:KSO655421 LCJ655372:LCK655421 LMF655372:LMG655421 LWB655372:LWC655421 MFX655372:MFY655421 MPT655372:MPU655421 MZP655372:MZQ655421 NJL655372:NJM655421 NTH655372:NTI655421 ODD655372:ODE655421 OMZ655372:ONA655421 OWV655372:OWW655421 PGR655372:PGS655421 PQN655372:PQO655421 QAJ655372:QAK655421 QKF655372:QKG655421 QUB655372:QUC655421 RDX655372:RDY655421 RNT655372:RNU655421 RXP655372:RXQ655421 SHL655372:SHM655421 SRH655372:SRI655421 TBD655372:TBE655421 TKZ655372:TLA655421 TUV655372:TUW655421 UER655372:UES655421 UON655372:UOO655421 UYJ655372:UYK655421 VIF655372:VIG655421 VSB655372:VSC655421 WBX655372:WBY655421 WLT655372:WLU655421 WVP655372:WVQ655421 H720908:I720957 JD720908:JE720957 SZ720908:TA720957 ACV720908:ACW720957 AMR720908:AMS720957 AWN720908:AWO720957 BGJ720908:BGK720957 BQF720908:BQG720957 CAB720908:CAC720957 CJX720908:CJY720957 CTT720908:CTU720957 DDP720908:DDQ720957 DNL720908:DNM720957 DXH720908:DXI720957 EHD720908:EHE720957 EQZ720908:ERA720957 FAV720908:FAW720957 FKR720908:FKS720957 FUN720908:FUO720957 GEJ720908:GEK720957 GOF720908:GOG720957 GYB720908:GYC720957 HHX720908:HHY720957 HRT720908:HRU720957 IBP720908:IBQ720957 ILL720908:ILM720957 IVH720908:IVI720957 JFD720908:JFE720957 JOZ720908:JPA720957 JYV720908:JYW720957 KIR720908:KIS720957 KSN720908:KSO720957 LCJ720908:LCK720957 LMF720908:LMG720957 LWB720908:LWC720957 MFX720908:MFY720957 MPT720908:MPU720957 MZP720908:MZQ720957 NJL720908:NJM720957 NTH720908:NTI720957 ODD720908:ODE720957 OMZ720908:ONA720957 OWV720908:OWW720957 PGR720908:PGS720957 PQN720908:PQO720957 QAJ720908:QAK720957 QKF720908:QKG720957 QUB720908:QUC720957 RDX720908:RDY720957 RNT720908:RNU720957 RXP720908:RXQ720957 SHL720908:SHM720957 SRH720908:SRI720957 TBD720908:TBE720957 TKZ720908:TLA720957 TUV720908:TUW720957 UER720908:UES720957 UON720908:UOO720957 UYJ720908:UYK720957 VIF720908:VIG720957 VSB720908:VSC720957 WBX720908:WBY720957 WLT720908:WLU720957 WVP720908:WVQ720957 H786444:I786493 JD786444:JE786493 SZ786444:TA786493 ACV786444:ACW786493 AMR786444:AMS786493 AWN786444:AWO786493 BGJ786444:BGK786493 BQF786444:BQG786493 CAB786444:CAC786493 CJX786444:CJY786493 CTT786444:CTU786493 DDP786444:DDQ786493 DNL786444:DNM786493 DXH786444:DXI786493 EHD786444:EHE786493 EQZ786444:ERA786493 FAV786444:FAW786493 FKR786444:FKS786493 FUN786444:FUO786493 GEJ786444:GEK786493 GOF786444:GOG786493 GYB786444:GYC786493 HHX786444:HHY786493 HRT786444:HRU786493 IBP786444:IBQ786493 ILL786444:ILM786493 IVH786444:IVI786493 JFD786444:JFE786493 JOZ786444:JPA786493 JYV786444:JYW786493 KIR786444:KIS786493 KSN786444:KSO786493 LCJ786444:LCK786493 LMF786444:LMG786493 LWB786444:LWC786493 MFX786444:MFY786493 MPT786444:MPU786493 MZP786444:MZQ786493 NJL786444:NJM786493 NTH786444:NTI786493 ODD786444:ODE786493 OMZ786444:ONA786493 OWV786444:OWW786493 PGR786444:PGS786493 PQN786444:PQO786493 QAJ786444:QAK786493 QKF786444:QKG786493 QUB786444:QUC786493 RDX786444:RDY786493 RNT786444:RNU786493 RXP786444:RXQ786493 SHL786444:SHM786493 SRH786444:SRI786493 TBD786444:TBE786493 TKZ786444:TLA786493 TUV786444:TUW786493 UER786444:UES786493 UON786444:UOO786493 UYJ786444:UYK786493 VIF786444:VIG786493 VSB786444:VSC786493 WBX786444:WBY786493 WLT786444:WLU786493 WVP786444:WVQ786493 H851980:I852029 JD851980:JE852029 SZ851980:TA852029 ACV851980:ACW852029 AMR851980:AMS852029 AWN851980:AWO852029 BGJ851980:BGK852029 BQF851980:BQG852029 CAB851980:CAC852029 CJX851980:CJY852029 CTT851980:CTU852029 DDP851980:DDQ852029 DNL851980:DNM852029 DXH851980:DXI852029 EHD851980:EHE852029 EQZ851980:ERA852029 FAV851980:FAW852029 FKR851980:FKS852029 FUN851980:FUO852029 GEJ851980:GEK852029 GOF851980:GOG852029 GYB851980:GYC852029 HHX851980:HHY852029 HRT851980:HRU852029 IBP851980:IBQ852029 ILL851980:ILM852029 IVH851980:IVI852029 JFD851980:JFE852029 JOZ851980:JPA852029 JYV851980:JYW852029 KIR851980:KIS852029 KSN851980:KSO852029 LCJ851980:LCK852029 LMF851980:LMG852029 LWB851980:LWC852029 MFX851980:MFY852029 MPT851980:MPU852029 MZP851980:MZQ852029 NJL851980:NJM852029 NTH851980:NTI852029 ODD851980:ODE852029 OMZ851980:ONA852029 OWV851980:OWW852029 PGR851980:PGS852029 PQN851980:PQO852029 QAJ851980:QAK852029 QKF851980:QKG852029 QUB851980:QUC852029 RDX851980:RDY852029 RNT851980:RNU852029 RXP851980:RXQ852029 SHL851980:SHM852029 SRH851980:SRI852029 TBD851980:TBE852029 TKZ851980:TLA852029 TUV851980:TUW852029 UER851980:UES852029 UON851980:UOO852029 UYJ851980:UYK852029 VIF851980:VIG852029 VSB851980:VSC852029 WBX851980:WBY852029 WLT851980:WLU852029 WVP851980:WVQ852029 H917516:I917565 JD917516:JE917565 SZ917516:TA917565 ACV917516:ACW917565 AMR917516:AMS917565 AWN917516:AWO917565 BGJ917516:BGK917565 BQF917516:BQG917565 CAB917516:CAC917565 CJX917516:CJY917565 CTT917516:CTU917565 DDP917516:DDQ917565 DNL917516:DNM917565 DXH917516:DXI917565 EHD917516:EHE917565 EQZ917516:ERA917565 FAV917516:FAW917565 FKR917516:FKS917565 FUN917516:FUO917565 GEJ917516:GEK917565 GOF917516:GOG917565 GYB917516:GYC917565 HHX917516:HHY917565 HRT917516:HRU917565 IBP917516:IBQ917565 ILL917516:ILM917565 IVH917516:IVI917565 JFD917516:JFE917565 JOZ917516:JPA917565 JYV917516:JYW917565 KIR917516:KIS917565 KSN917516:KSO917565 LCJ917516:LCK917565 LMF917516:LMG917565 LWB917516:LWC917565 MFX917516:MFY917565 MPT917516:MPU917565 MZP917516:MZQ917565 NJL917516:NJM917565 NTH917516:NTI917565 ODD917516:ODE917565 OMZ917516:ONA917565 OWV917516:OWW917565 PGR917516:PGS917565 PQN917516:PQO917565 QAJ917516:QAK917565 QKF917516:QKG917565 QUB917516:QUC917565 RDX917516:RDY917565 RNT917516:RNU917565 RXP917516:RXQ917565 SHL917516:SHM917565 SRH917516:SRI917565 TBD917516:TBE917565 TKZ917516:TLA917565 TUV917516:TUW917565 UER917516:UES917565 UON917516:UOO917565 UYJ917516:UYK917565 VIF917516:VIG917565 VSB917516:VSC917565 WBX917516:WBY917565 WLT917516:WLU917565 WVP917516:WVQ917565 H983052:I983101 JD983052:JE983101 SZ983052:TA983101 ACV983052:ACW983101 AMR983052:AMS983101 AWN983052:AWO983101 BGJ983052:BGK983101 BQF983052:BQG983101 CAB983052:CAC983101 CJX983052:CJY983101 CTT983052:CTU983101 DDP983052:DDQ983101 DNL983052:DNM983101 DXH983052:DXI983101 EHD983052:EHE983101 EQZ983052:ERA983101 FAV983052:FAW983101 FKR983052:FKS983101 FUN983052:FUO983101 GEJ983052:GEK983101 GOF983052:GOG983101 GYB983052:GYC983101 HHX983052:HHY983101 HRT983052:HRU983101 IBP983052:IBQ983101 ILL983052:ILM983101 IVH983052:IVI983101 JFD983052:JFE983101 JOZ983052:JPA983101 JYV983052:JYW983101 KIR983052:KIS983101 KSN983052:KSO983101 LCJ983052:LCK983101 LMF983052:LMG983101 LWB983052:LWC983101 MFX983052:MFY983101 MPT983052:MPU983101 MZP983052:MZQ983101 NJL983052:NJM983101 NTH983052:NTI983101 ODD983052:ODE983101 OMZ983052:ONA983101 OWV983052:OWW983101 PGR983052:PGS983101 PQN983052:PQO983101 QAJ983052:QAK983101 QKF983052:QKG983101 QUB983052:QUC983101 RDX983052:RDY983101 RNT983052:RNU983101 RXP983052:RXQ983101 SHL983052:SHM983101 SRH983052:SRI983101 TBD983052:TBE983101 TKZ983052:TLA983101 TUV983052:TUW983101 UER983052:UES983101 UON983052:UOO983101 UYJ983052:UYK983101 VIF983052:VIG983101 VSB983052:VSC983101 WBX983052:WBY983101 WLT983052:WLU983101 WVP983052:WVQ983101 JK12:JL61 TG12:TH61 ADC12:ADD61 AMY12:AMZ61 AWU12:AWV61 BGQ12:BGR61 BQM12:BQN61 CAI12:CAJ61 CKE12:CKF61 CUA12:CUB61 DDW12:DDX61 DNS12:DNT61 DXO12:DXP61 EHK12:EHL61 ERG12:ERH61 FBC12:FBD61 FKY12:FKZ61 FUU12:FUV61 GEQ12:GER61 GOM12:GON61 GYI12:GYJ61 HIE12:HIF61 HSA12:HSB61 IBW12:IBX61 ILS12:ILT61 IVO12:IVP61 JFK12:JFL61 JPG12:JPH61 JZC12:JZD61 KIY12:KIZ61 KSU12:KSV61 LCQ12:LCR61 LMM12:LMN61 LWI12:LWJ61 MGE12:MGF61 MQA12:MQB61 MZW12:MZX61 NJS12:NJT61 NTO12:NTP61 ODK12:ODL61 ONG12:ONH61 OXC12:OXD61 PGY12:PGZ61 PQU12:PQV61 QAQ12:QAR61 QKM12:QKN61 QUI12:QUJ61 REE12:REF61 ROA12:ROB61 RXW12:RXX61 SHS12:SHT61 SRO12:SRP61 TBK12:TBL61 TLG12:TLH61 TVC12:TVD61 UEY12:UEZ61 UOU12:UOV61 UYQ12:UYR61 VIM12:VIN61 VSI12:VSJ61 WCE12:WCF61 WMA12:WMB61 WVW12:WVX61 O65548:P65597 JK65548:JL65597 TG65548:TH65597 ADC65548:ADD65597 AMY65548:AMZ65597 AWU65548:AWV65597 BGQ65548:BGR65597 BQM65548:BQN65597 CAI65548:CAJ65597 CKE65548:CKF65597 CUA65548:CUB65597 DDW65548:DDX65597 DNS65548:DNT65597 DXO65548:DXP65597 EHK65548:EHL65597 ERG65548:ERH65597 FBC65548:FBD65597 FKY65548:FKZ65597 FUU65548:FUV65597 GEQ65548:GER65597 GOM65548:GON65597 GYI65548:GYJ65597 HIE65548:HIF65597 HSA65548:HSB65597 IBW65548:IBX65597 ILS65548:ILT65597 IVO65548:IVP65597 JFK65548:JFL65597 JPG65548:JPH65597 JZC65548:JZD65597 KIY65548:KIZ65597 KSU65548:KSV65597 LCQ65548:LCR65597 LMM65548:LMN65597 LWI65548:LWJ65597 MGE65548:MGF65597 MQA65548:MQB65597 MZW65548:MZX65597 NJS65548:NJT65597 NTO65548:NTP65597 ODK65548:ODL65597 ONG65548:ONH65597 OXC65548:OXD65597 PGY65548:PGZ65597 PQU65548:PQV65597 QAQ65548:QAR65597 QKM65548:QKN65597 QUI65548:QUJ65597 REE65548:REF65597 ROA65548:ROB65597 RXW65548:RXX65597 SHS65548:SHT65597 SRO65548:SRP65597 TBK65548:TBL65597 TLG65548:TLH65597 TVC65548:TVD65597 UEY65548:UEZ65597 UOU65548:UOV65597 UYQ65548:UYR65597 VIM65548:VIN65597 VSI65548:VSJ65597 WCE65548:WCF65597 WMA65548:WMB65597 WVW65548:WVX65597 O131084:P131133 JK131084:JL131133 TG131084:TH131133 ADC131084:ADD131133 AMY131084:AMZ131133 AWU131084:AWV131133 BGQ131084:BGR131133 BQM131084:BQN131133 CAI131084:CAJ131133 CKE131084:CKF131133 CUA131084:CUB131133 DDW131084:DDX131133 DNS131084:DNT131133 DXO131084:DXP131133 EHK131084:EHL131133 ERG131084:ERH131133 FBC131084:FBD131133 FKY131084:FKZ131133 FUU131084:FUV131133 GEQ131084:GER131133 GOM131084:GON131133 GYI131084:GYJ131133 HIE131084:HIF131133 HSA131084:HSB131133 IBW131084:IBX131133 ILS131084:ILT131133 IVO131084:IVP131133 JFK131084:JFL131133 JPG131084:JPH131133 JZC131084:JZD131133 KIY131084:KIZ131133 KSU131084:KSV131133 LCQ131084:LCR131133 LMM131084:LMN131133 LWI131084:LWJ131133 MGE131084:MGF131133 MQA131084:MQB131133 MZW131084:MZX131133 NJS131084:NJT131133 NTO131084:NTP131133 ODK131084:ODL131133 ONG131084:ONH131133 OXC131084:OXD131133 PGY131084:PGZ131133 PQU131084:PQV131133 QAQ131084:QAR131133 QKM131084:QKN131133 QUI131084:QUJ131133 REE131084:REF131133 ROA131084:ROB131133 RXW131084:RXX131133 SHS131084:SHT131133 SRO131084:SRP131133 TBK131084:TBL131133 TLG131084:TLH131133 TVC131084:TVD131133 UEY131084:UEZ131133 UOU131084:UOV131133 UYQ131084:UYR131133 VIM131084:VIN131133 VSI131084:VSJ131133 WCE131084:WCF131133 WMA131084:WMB131133 WVW131084:WVX131133 O196620:P196669 JK196620:JL196669 TG196620:TH196669 ADC196620:ADD196669 AMY196620:AMZ196669 AWU196620:AWV196669 BGQ196620:BGR196669 BQM196620:BQN196669 CAI196620:CAJ196669 CKE196620:CKF196669 CUA196620:CUB196669 DDW196620:DDX196669 DNS196620:DNT196669 DXO196620:DXP196669 EHK196620:EHL196669 ERG196620:ERH196669 FBC196620:FBD196669 FKY196620:FKZ196669 FUU196620:FUV196669 GEQ196620:GER196669 GOM196620:GON196669 GYI196620:GYJ196669 HIE196620:HIF196669 HSA196620:HSB196669 IBW196620:IBX196669 ILS196620:ILT196669 IVO196620:IVP196669 JFK196620:JFL196669 JPG196620:JPH196669 JZC196620:JZD196669 KIY196620:KIZ196669 KSU196620:KSV196669 LCQ196620:LCR196669 LMM196620:LMN196669 LWI196620:LWJ196669 MGE196620:MGF196669 MQA196620:MQB196669 MZW196620:MZX196669 NJS196620:NJT196669 NTO196620:NTP196669 ODK196620:ODL196669 ONG196620:ONH196669 OXC196620:OXD196669 PGY196620:PGZ196669 PQU196620:PQV196669 QAQ196620:QAR196669 QKM196620:QKN196669 QUI196620:QUJ196669 REE196620:REF196669 ROA196620:ROB196669 RXW196620:RXX196669 SHS196620:SHT196669 SRO196620:SRP196669 TBK196620:TBL196669 TLG196620:TLH196669 TVC196620:TVD196669 UEY196620:UEZ196669 UOU196620:UOV196669 UYQ196620:UYR196669 VIM196620:VIN196669 VSI196620:VSJ196669 WCE196620:WCF196669 WMA196620:WMB196669 WVW196620:WVX196669 O262156:P262205 JK262156:JL262205 TG262156:TH262205 ADC262156:ADD262205 AMY262156:AMZ262205 AWU262156:AWV262205 BGQ262156:BGR262205 BQM262156:BQN262205 CAI262156:CAJ262205 CKE262156:CKF262205 CUA262156:CUB262205 DDW262156:DDX262205 DNS262156:DNT262205 DXO262156:DXP262205 EHK262156:EHL262205 ERG262156:ERH262205 FBC262156:FBD262205 FKY262156:FKZ262205 FUU262156:FUV262205 GEQ262156:GER262205 GOM262156:GON262205 GYI262156:GYJ262205 HIE262156:HIF262205 HSA262156:HSB262205 IBW262156:IBX262205 ILS262156:ILT262205 IVO262156:IVP262205 JFK262156:JFL262205 JPG262156:JPH262205 JZC262156:JZD262205 KIY262156:KIZ262205 KSU262156:KSV262205 LCQ262156:LCR262205 LMM262156:LMN262205 LWI262156:LWJ262205 MGE262156:MGF262205 MQA262156:MQB262205 MZW262156:MZX262205 NJS262156:NJT262205 NTO262156:NTP262205 ODK262156:ODL262205 ONG262156:ONH262205 OXC262156:OXD262205 PGY262156:PGZ262205 PQU262156:PQV262205 QAQ262156:QAR262205 QKM262156:QKN262205 QUI262156:QUJ262205 REE262156:REF262205 ROA262156:ROB262205 RXW262156:RXX262205 SHS262156:SHT262205 SRO262156:SRP262205 TBK262156:TBL262205 TLG262156:TLH262205 TVC262156:TVD262205 UEY262156:UEZ262205 UOU262156:UOV262205 UYQ262156:UYR262205 VIM262156:VIN262205 VSI262156:VSJ262205 WCE262156:WCF262205 WMA262156:WMB262205 WVW262156:WVX262205 O327692:P327741 JK327692:JL327741 TG327692:TH327741 ADC327692:ADD327741 AMY327692:AMZ327741 AWU327692:AWV327741 BGQ327692:BGR327741 BQM327692:BQN327741 CAI327692:CAJ327741 CKE327692:CKF327741 CUA327692:CUB327741 DDW327692:DDX327741 DNS327692:DNT327741 DXO327692:DXP327741 EHK327692:EHL327741 ERG327692:ERH327741 FBC327692:FBD327741 FKY327692:FKZ327741 FUU327692:FUV327741 GEQ327692:GER327741 GOM327692:GON327741 GYI327692:GYJ327741 HIE327692:HIF327741 HSA327692:HSB327741 IBW327692:IBX327741 ILS327692:ILT327741 IVO327692:IVP327741 JFK327692:JFL327741 JPG327692:JPH327741 JZC327692:JZD327741 KIY327692:KIZ327741 KSU327692:KSV327741 LCQ327692:LCR327741 LMM327692:LMN327741 LWI327692:LWJ327741 MGE327692:MGF327741 MQA327692:MQB327741 MZW327692:MZX327741 NJS327692:NJT327741 NTO327692:NTP327741 ODK327692:ODL327741 ONG327692:ONH327741 OXC327692:OXD327741 PGY327692:PGZ327741 PQU327692:PQV327741 QAQ327692:QAR327741 QKM327692:QKN327741 QUI327692:QUJ327741 REE327692:REF327741 ROA327692:ROB327741 RXW327692:RXX327741 SHS327692:SHT327741 SRO327692:SRP327741 TBK327692:TBL327741 TLG327692:TLH327741 TVC327692:TVD327741 UEY327692:UEZ327741 UOU327692:UOV327741 UYQ327692:UYR327741 VIM327692:VIN327741 VSI327692:VSJ327741 WCE327692:WCF327741 WMA327692:WMB327741 WVW327692:WVX327741 O393228:P393277 JK393228:JL393277 TG393228:TH393277 ADC393228:ADD393277 AMY393228:AMZ393277 AWU393228:AWV393277 BGQ393228:BGR393277 BQM393228:BQN393277 CAI393228:CAJ393277 CKE393228:CKF393277 CUA393228:CUB393277 DDW393228:DDX393277 DNS393228:DNT393277 DXO393228:DXP393277 EHK393228:EHL393277 ERG393228:ERH393277 FBC393228:FBD393277 FKY393228:FKZ393277 FUU393228:FUV393277 GEQ393228:GER393277 GOM393228:GON393277 GYI393228:GYJ393277 HIE393228:HIF393277 HSA393228:HSB393277 IBW393228:IBX393277 ILS393228:ILT393277 IVO393228:IVP393277 JFK393228:JFL393277 JPG393228:JPH393277 JZC393228:JZD393277 KIY393228:KIZ393277 KSU393228:KSV393277 LCQ393228:LCR393277 LMM393228:LMN393277 LWI393228:LWJ393277 MGE393228:MGF393277 MQA393228:MQB393277 MZW393228:MZX393277 NJS393228:NJT393277 NTO393228:NTP393277 ODK393228:ODL393277 ONG393228:ONH393277 OXC393228:OXD393277 PGY393228:PGZ393277 PQU393228:PQV393277 QAQ393228:QAR393277 QKM393228:QKN393277 QUI393228:QUJ393277 REE393228:REF393277 ROA393228:ROB393277 RXW393228:RXX393277 SHS393228:SHT393277 SRO393228:SRP393277 TBK393228:TBL393277 TLG393228:TLH393277 TVC393228:TVD393277 UEY393228:UEZ393277 UOU393228:UOV393277 UYQ393228:UYR393277 VIM393228:VIN393277 VSI393228:VSJ393277 WCE393228:WCF393277 WMA393228:WMB393277 WVW393228:WVX393277 O458764:P458813 JK458764:JL458813 TG458764:TH458813 ADC458764:ADD458813 AMY458764:AMZ458813 AWU458764:AWV458813 BGQ458764:BGR458813 BQM458764:BQN458813 CAI458764:CAJ458813 CKE458764:CKF458813 CUA458764:CUB458813 DDW458764:DDX458813 DNS458764:DNT458813 DXO458764:DXP458813 EHK458764:EHL458813 ERG458764:ERH458813 FBC458764:FBD458813 FKY458764:FKZ458813 FUU458764:FUV458813 GEQ458764:GER458813 GOM458764:GON458813 GYI458764:GYJ458813 HIE458764:HIF458813 HSA458764:HSB458813 IBW458764:IBX458813 ILS458764:ILT458813 IVO458764:IVP458813 JFK458764:JFL458813 JPG458764:JPH458813 JZC458764:JZD458813 KIY458764:KIZ458813 KSU458764:KSV458813 LCQ458764:LCR458813 LMM458764:LMN458813 LWI458764:LWJ458813 MGE458764:MGF458813 MQA458764:MQB458813 MZW458764:MZX458813 NJS458764:NJT458813 NTO458764:NTP458813 ODK458764:ODL458813 ONG458764:ONH458813 OXC458764:OXD458813 PGY458764:PGZ458813 PQU458764:PQV458813 QAQ458764:QAR458813 QKM458764:QKN458813 QUI458764:QUJ458813 REE458764:REF458813 ROA458764:ROB458813 RXW458764:RXX458813 SHS458764:SHT458813 SRO458764:SRP458813 TBK458764:TBL458813 TLG458764:TLH458813 TVC458764:TVD458813 UEY458764:UEZ458813 UOU458764:UOV458813 UYQ458764:UYR458813 VIM458764:VIN458813 VSI458764:VSJ458813 WCE458764:WCF458813 WMA458764:WMB458813 WVW458764:WVX458813 O524300:P524349 JK524300:JL524349 TG524300:TH524349 ADC524300:ADD524349 AMY524300:AMZ524349 AWU524300:AWV524349 BGQ524300:BGR524349 BQM524300:BQN524349 CAI524300:CAJ524349 CKE524300:CKF524349 CUA524300:CUB524349 DDW524300:DDX524349 DNS524300:DNT524349 DXO524300:DXP524349 EHK524300:EHL524349 ERG524300:ERH524349 FBC524300:FBD524349 FKY524300:FKZ524349 FUU524300:FUV524349 GEQ524300:GER524349 GOM524300:GON524349 GYI524300:GYJ524349 HIE524300:HIF524349 HSA524300:HSB524349 IBW524300:IBX524349 ILS524300:ILT524349 IVO524300:IVP524349 JFK524300:JFL524349 JPG524300:JPH524349 JZC524300:JZD524349 KIY524300:KIZ524349 KSU524300:KSV524349 LCQ524300:LCR524349 LMM524300:LMN524349 LWI524300:LWJ524349 MGE524300:MGF524349 MQA524300:MQB524349 MZW524300:MZX524349 NJS524300:NJT524349 NTO524300:NTP524349 ODK524300:ODL524349 ONG524300:ONH524349 OXC524300:OXD524349 PGY524300:PGZ524349 PQU524300:PQV524349 QAQ524300:QAR524349 QKM524300:QKN524349 QUI524300:QUJ524349 REE524300:REF524349 ROA524300:ROB524349 RXW524300:RXX524349 SHS524300:SHT524349 SRO524300:SRP524349 TBK524300:TBL524349 TLG524300:TLH524349 TVC524300:TVD524349 UEY524300:UEZ524349 UOU524300:UOV524349 UYQ524300:UYR524349 VIM524300:VIN524349 VSI524300:VSJ524349 WCE524300:WCF524349 WMA524300:WMB524349 WVW524300:WVX524349 O589836:P589885 JK589836:JL589885 TG589836:TH589885 ADC589836:ADD589885 AMY589836:AMZ589885 AWU589836:AWV589885 BGQ589836:BGR589885 BQM589836:BQN589885 CAI589836:CAJ589885 CKE589836:CKF589885 CUA589836:CUB589885 DDW589836:DDX589885 DNS589836:DNT589885 DXO589836:DXP589885 EHK589836:EHL589885 ERG589836:ERH589885 FBC589836:FBD589885 FKY589836:FKZ589885 FUU589836:FUV589885 GEQ589836:GER589885 GOM589836:GON589885 GYI589836:GYJ589885 HIE589836:HIF589885 HSA589836:HSB589885 IBW589836:IBX589885 ILS589836:ILT589885 IVO589836:IVP589885 JFK589836:JFL589885 JPG589836:JPH589885 JZC589836:JZD589885 KIY589836:KIZ589885 KSU589836:KSV589885 LCQ589836:LCR589885 LMM589836:LMN589885 LWI589836:LWJ589885 MGE589836:MGF589885 MQA589836:MQB589885 MZW589836:MZX589885 NJS589836:NJT589885 NTO589836:NTP589885 ODK589836:ODL589885 ONG589836:ONH589885 OXC589836:OXD589885 PGY589836:PGZ589885 PQU589836:PQV589885 QAQ589836:QAR589885 QKM589836:QKN589885 QUI589836:QUJ589885 REE589836:REF589885 ROA589836:ROB589885 RXW589836:RXX589885 SHS589836:SHT589885 SRO589836:SRP589885 TBK589836:TBL589885 TLG589836:TLH589885 TVC589836:TVD589885 UEY589836:UEZ589885 UOU589836:UOV589885 UYQ589836:UYR589885 VIM589836:VIN589885 VSI589836:VSJ589885 WCE589836:WCF589885 WMA589836:WMB589885 WVW589836:WVX589885 O655372:P655421 JK655372:JL655421 TG655372:TH655421 ADC655372:ADD655421 AMY655372:AMZ655421 AWU655372:AWV655421 BGQ655372:BGR655421 BQM655372:BQN655421 CAI655372:CAJ655421 CKE655372:CKF655421 CUA655372:CUB655421 DDW655372:DDX655421 DNS655372:DNT655421 DXO655372:DXP655421 EHK655372:EHL655421 ERG655372:ERH655421 FBC655372:FBD655421 FKY655372:FKZ655421 FUU655372:FUV655421 GEQ655372:GER655421 GOM655372:GON655421 GYI655372:GYJ655421 HIE655372:HIF655421 HSA655372:HSB655421 IBW655372:IBX655421 ILS655372:ILT655421 IVO655372:IVP655421 JFK655372:JFL655421 JPG655372:JPH655421 JZC655372:JZD655421 KIY655372:KIZ655421 KSU655372:KSV655421 LCQ655372:LCR655421 LMM655372:LMN655421 LWI655372:LWJ655421 MGE655372:MGF655421 MQA655372:MQB655421 MZW655372:MZX655421 NJS655372:NJT655421 NTO655372:NTP655421 ODK655372:ODL655421 ONG655372:ONH655421 OXC655372:OXD655421 PGY655372:PGZ655421 PQU655372:PQV655421 QAQ655372:QAR655421 QKM655372:QKN655421 QUI655372:QUJ655421 REE655372:REF655421 ROA655372:ROB655421 RXW655372:RXX655421 SHS655372:SHT655421 SRO655372:SRP655421 TBK655372:TBL655421 TLG655372:TLH655421 TVC655372:TVD655421 UEY655372:UEZ655421 UOU655372:UOV655421 UYQ655372:UYR655421 VIM655372:VIN655421 VSI655372:VSJ655421 WCE655372:WCF655421 WMA655372:WMB655421 WVW655372:WVX655421 O720908:P720957 JK720908:JL720957 TG720908:TH720957 ADC720908:ADD720957 AMY720908:AMZ720957 AWU720908:AWV720957 BGQ720908:BGR720957 BQM720908:BQN720957 CAI720908:CAJ720957 CKE720908:CKF720957 CUA720908:CUB720957 DDW720908:DDX720957 DNS720908:DNT720957 DXO720908:DXP720957 EHK720908:EHL720957 ERG720908:ERH720957 FBC720908:FBD720957 FKY720908:FKZ720957 FUU720908:FUV720957 GEQ720908:GER720957 GOM720908:GON720957 GYI720908:GYJ720957 HIE720908:HIF720957 HSA720908:HSB720957 IBW720908:IBX720957 ILS720908:ILT720957 IVO720908:IVP720957 JFK720908:JFL720957 JPG720908:JPH720957 JZC720908:JZD720957 KIY720908:KIZ720957 KSU720908:KSV720957 LCQ720908:LCR720957 LMM720908:LMN720957 LWI720908:LWJ720957 MGE720908:MGF720957 MQA720908:MQB720957 MZW720908:MZX720957 NJS720908:NJT720957 NTO720908:NTP720957 ODK720908:ODL720957 ONG720908:ONH720957 OXC720908:OXD720957 PGY720908:PGZ720957 PQU720908:PQV720957 QAQ720908:QAR720957 QKM720908:QKN720957 QUI720908:QUJ720957 REE720908:REF720957 ROA720908:ROB720957 RXW720908:RXX720957 SHS720908:SHT720957 SRO720908:SRP720957 TBK720908:TBL720957 TLG720908:TLH720957 TVC720908:TVD720957 UEY720908:UEZ720957 UOU720908:UOV720957 UYQ720908:UYR720957 VIM720908:VIN720957 VSI720908:VSJ720957 WCE720908:WCF720957 WMA720908:WMB720957 WVW720908:WVX720957 O786444:P786493 JK786444:JL786493 TG786444:TH786493 ADC786444:ADD786493 AMY786444:AMZ786493 AWU786444:AWV786493 BGQ786444:BGR786493 BQM786444:BQN786493 CAI786444:CAJ786493 CKE786444:CKF786493 CUA786444:CUB786493 DDW786444:DDX786493 DNS786444:DNT786493 DXO786444:DXP786493 EHK786444:EHL786493 ERG786444:ERH786493 FBC786444:FBD786493 FKY786444:FKZ786493 FUU786444:FUV786493 GEQ786444:GER786493 GOM786444:GON786493 GYI786444:GYJ786493 HIE786444:HIF786493 HSA786444:HSB786493 IBW786444:IBX786493 ILS786444:ILT786493 IVO786444:IVP786493 JFK786444:JFL786493 JPG786444:JPH786493 JZC786444:JZD786493 KIY786444:KIZ786493 KSU786444:KSV786493 LCQ786444:LCR786493 LMM786444:LMN786493 LWI786444:LWJ786493 MGE786444:MGF786493 MQA786444:MQB786493 MZW786444:MZX786493 NJS786444:NJT786493 NTO786444:NTP786493 ODK786444:ODL786493 ONG786444:ONH786493 OXC786444:OXD786493 PGY786444:PGZ786493 PQU786444:PQV786493 QAQ786444:QAR786493 QKM786444:QKN786493 QUI786444:QUJ786493 REE786444:REF786493 ROA786444:ROB786493 RXW786444:RXX786493 SHS786444:SHT786493 SRO786444:SRP786493 TBK786444:TBL786493 TLG786444:TLH786493 TVC786444:TVD786493 UEY786444:UEZ786493 UOU786444:UOV786493 UYQ786444:UYR786493 VIM786444:VIN786493 VSI786444:VSJ786493 WCE786444:WCF786493 WMA786444:WMB786493 WVW786444:WVX786493 O851980:P852029 JK851980:JL852029 TG851980:TH852029 ADC851980:ADD852029 AMY851980:AMZ852029 AWU851980:AWV852029 BGQ851980:BGR852029 BQM851980:BQN852029 CAI851980:CAJ852029 CKE851980:CKF852029 CUA851980:CUB852029 DDW851980:DDX852029 DNS851980:DNT852029 DXO851980:DXP852029 EHK851980:EHL852029 ERG851980:ERH852029 FBC851980:FBD852029 FKY851980:FKZ852029 FUU851980:FUV852029 GEQ851980:GER852029 GOM851980:GON852029 GYI851980:GYJ852029 HIE851980:HIF852029 HSA851980:HSB852029 IBW851980:IBX852029 ILS851980:ILT852029 IVO851980:IVP852029 JFK851980:JFL852029 JPG851980:JPH852029 JZC851980:JZD852029 KIY851980:KIZ852029 KSU851980:KSV852029 LCQ851980:LCR852029 LMM851980:LMN852029 LWI851980:LWJ852029 MGE851980:MGF852029 MQA851980:MQB852029 MZW851980:MZX852029 NJS851980:NJT852029 NTO851980:NTP852029 ODK851980:ODL852029 ONG851980:ONH852029 OXC851980:OXD852029 PGY851980:PGZ852029 PQU851980:PQV852029 QAQ851980:QAR852029 QKM851980:QKN852029 QUI851980:QUJ852029 REE851980:REF852029 ROA851980:ROB852029 RXW851980:RXX852029 SHS851980:SHT852029 SRO851980:SRP852029 TBK851980:TBL852029 TLG851980:TLH852029 TVC851980:TVD852029 UEY851980:UEZ852029 UOU851980:UOV852029 UYQ851980:UYR852029 VIM851980:VIN852029 VSI851980:VSJ852029 WCE851980:WCF852029 WMA851980:WMB852029 WVW851980:WVX852029 O917516:P917565 JK917516:JL917565 TG917516:TH917565 ADC917516:ADD917565 AMY917516:AMZ917565 AWU917516:AWV917565 BGQ917516:BGR917565 BQM917516:BQN917565 CAI917516:CAJ917565 CKE917516:CKF917565 CUA917516:CUB917565 DDW917516:DDX917565 DNS917516:DNT917565 DXO917516:DXP917565 EHK917516:EHL917565 ERG917516:ERH917565 FBC917516:FBD917565 FKY917516:FKZ917565 FUU917516:FUV917565 GEQ917516:GER917565 GOM917516:GON917565 GYI917516:GYJ917565 HIE917516:HIF917565 HSA917516:HSB917565 IBW917516:IBX917565 ILS917516:ILT917565 IVO917516:IVP917565 JFK917516:JFL917565 JPG917516:JPH917565 JZC917516:JZD917565 KIY917516:KIZ917565 KSU917516:KSV917565 LCQ917516:LCR917565 LMM917516:LMN917565 LWI917516:LWJ917565 MGE917516:MGF917565 MQA917516:MQB917565 MZW917516:MZX917565 NJS917516:NJT917565 NTO917516:NTP917565 ODK917516:ODL917565 ONG917516:ONH917565 OXC917516:OXD917565 PGY917516:PGZ917565 PQU917516:PQV917565 QAQ917516:QAR917565 QKM917516:QKN917565 QUI917516:QUJ917565 REE917516:REF917565 ROA917516:ROB917565 RXW917516:RXX917565 SHS917516:SHT917565 SRO917516:SRP917565 TBK917516:TBL917565 TLG917516:TLH917565 TVC917516:TVD917565 UEY917516:UEZ917565 UOU917516:UOV917565 UYQ917516:UYR917565 VIM917516:VIN917565 VSI917516:VSJ917565 WCE917516:WCF917565 WMA917516:WMB917565 WVW917516:WVX917565 O983052:P983101 JK983052:JL983101 TG983052:TH983101 ADC983052:ADD983101 AMY983052:AMZ983101 AWU983052:AWV983101 BGQ983052:BGR983101 BQM983052:BQN983101 CAI983052:CAJ983101 CKE983052:CKF983101 CUA983052:CUB983101 DDW983052:DDX983101 DNS983052:DNT983101 DXO983052:DXP983101 EHK983052:EHL983101 ERG983052:ERH983101 FBC983052:FBD983101 FKY983052:FKZ983101 FUU983052:FUV983101 GEQ983052:GER983101 GOM983052:GON983101 GYI983052:GYJ983101 HIE983052:HIF983101 HSA983052:HSB983101 IBW983052:IBX983101 ILS983052:ILT983101 IVO983052:IVP983101 JFK983052:JFL983101 JPG983052:JPH983101 JZC983052:JZD983101 KIY983052:KIZ983101 KSU983052:KSV983101 LCQ983052:LCR983101 LMM983052:LMN983101 LWI983052:LWJ983101 MGE983052:MGF983101 MQA983052:MQB983101 MZW983052:MZX983101 NJS983052:NJT983101 NTO983052:NTP983101 ODK983052:ODL983101 ONG983052:ONH983101 OXC983052:OXD983101 PGY983052:PGZ983101 PQU983052:PQV983101 QAQ983052:QAR983101 QKM983052:QKN983101 QUI983052:QUJ983101 REE983052:REF983101 ROA983052:ROB983101 RXW983052:RXX983101 SHS983052:SHT983101 SRO983052:SRP983101 TBK983052:TBL983101 TLG983052:TLH983101 TVC983052:TVD983101 UEY983052:UEZ983101 UOU983052:UOV983101 UYQ983052:UYR983101 VIM983052:VIN983101 VSI983052:VSJ983101 WCE983052:WCF983101 WMA983052:WMB983101 O12:P61 H12:I61">
      <formula1>1</formula1>
      <formula2>12</formula2>
    </dataValidation>
    <dataValidation imeMode="off" allowBlank="1" showInputMessage="1" showErrorMessage="1" sqref="WVT983052:WVV983101 JH12:JJ61 TD12:TF61 ACZ12:ADB61 AMV12:AMX61 AWR12:AWT61 BGN12:BGP61 BQJ12:BQL61 CAF12:CAH61 CKB12:CKD61 CTX12:CTZ61 DDT12:DDV61 DNP12:DNR61 DXL12:DXN61 EHH12:EHJ61 ERD12:ERF61 FAZ12:FBB61 FKV12:FKX61 FUR12:FUT61 GEN12:GEP61 GOJ12:GOL61 GYF12:GYH61 HIB12:HID61 HRX12:HRZ61 IBT12:IBV61 ILP12:ILR61 IVL12:IVN61 JFH12:JFJ61 JPD12:JPF61 JYZ12:JZB61 KIV12:KIX61 KSR12:KST61 LCN12:LCP61 LMJ12:LML61 LWF12:LWH61 MGB12:MGD61 MPX12:MPZ61 MZT12:MZV61 NJP12:NJR61 NTL12:NTN61 ODH12:ODJ61 OND12:ONF61 OWZ12:OXB61 PGV12:PGX61 PQR12:PQT61 QAN12:QAP61 QKJ12:QKL61 QUF12:QUH61 REB12:RED61 RNX12:RNZ61 RXT12:RXV61 SHP12:SHR61 SRL12:SRN61 TBH12:TBJ61 TLD12:TLF61 TUZ12:TVB61 UEV12:UEX61 UOR12:UOT61 UYN12:UYP61 VIJ12:VIL61 VSF12:VSH61 WCB12:WCD61 WLX12:WLZ61 WVT12:WVV61 L65548:N65597 JH65548:JJ65597 TD65548:TF65597 ACZ65548:ADB65597 AMV65548:AMX65597 AWR65548:AWT65597 BGN65548:BGP65597 BQJ65548:BQL65597 CAF65548:CAH65597 CKB65548:CKD65597 CTX65548:CTZ65597 DDT65548:DDV65597 DNP65548:DNR65597 DXL65548:DXN65597 EHH65548:EHJ65597 ERD65548:ERF65597 FAZ65548:FBB65597 FKV65548:FKX65597 FUR65548:FUT65597 GEN65548:GEP65597 GOJ65548:GOL65597 GYF65548:GYH65597 HIB65548:HID65597 HRX65548:HRZ65597 IBT65548:IBV65597 ILP65548:ILR65597 IVL65548:IVN65597 JFH65548:JFJ65597 JPD65548:JPF65597 JYZ65548:JZB65597 KIV65548:KIX65597 KSR65548:KST65597 LCN65548:LCP65597 LMJ65548:LML65597 LWF65548:LWH65597 MGB65548:MGD65597 MPX65548:MPZ65597 MZT65548:MZV65597 NJP65548:NJR65597 NTL65548:NTN65597 ODH65548:ODJ65597 OND65548:ONF65597 OWZ65548:OXB65597 PGV65548:PGX65597 PQR65548:PQT65597 QAN65548:QAP65597 QKJ65548:QKL65597 QUF65548:QUH65597 REB65548:RED65597 RNX65548:RNZ65597 RXT65548:RXV65597 SHP65548:SHR65597 SRL65548:SRN65597 TBH65548:TBJ65597 TLD65548:TLF65597 TUZ65548:TVB65597 UEV65548:UEX65597 UOR65548:UOT65597 UYN65548:UYP65597 VIJ65548:VIL65597 VSF65548:VSH65597 WCB65548:WCD65597 WLX65548:WLZ65597 WVT65548:WVV65597 L131084:N131133 JH131084:JJ131133 TD131084:TF131133 ACZ131084:ADB131133 AMV131084:AMX131133 AWR131084:AWT131133 BGN131084:BGP131133 BQJ131084:BQL131133 CAF131084:CAH131133 CKB131084:CKD131133 CTX131084:CTZ131133 DDT131084:DDV131133 DNP131084:DNR131133 DXL131084:DXN131133 EHH131084:EHJ131133 ERD131084:ERF131133 FAZ131084:FBB131133 FKV131084:FKX131133 FUR131084:FUT131133 GEN131084:GEP131133 GOJ131084:GOL131133 GYF131084:GYH131133 HIB131084:HID131133 HRX131084:HRZ131133 IBT131084:IBV131133 ILP131084:ILR131133 IVL131084:IVN131133 JFH131084:JFJ131133 JPD131084:JPF131133 JYZ131084:JZB131133 KIV131084:KIX131133 KSR131084:KST131133 LCN131084:LCP131133 LMJ131084:LML131133 LWF131084:LWH131133 MGB131084:MGD131133 MPX131084:MPZ131133 MZT131084:MZV131133 NJP131084:NJR131133 NTL131084:NTN131133 ODH131084:ODJ131133 OND131084:ONF131133 OWZ131084:OXB131133 PGV131084:PGX131133 PQR131084:PQT131133 QAN131084:QAP131133 QKJ131084:QKL131133 QUF131084:QUH131133 REB131084:RED131133 RNX131084:RNZ131133 RXT131084:RXV131133 SHP131084:SHR131133 SRL131084:SRN131133 TBH131084:TBJ131133 TLD131084:TLF131133 TUZ131084:TVB131133 UEV131084:UEX131133 UOR131084:UOT131133 UYN131084:UYP131133 VIJ131084:VIL131133 VSF131084:VSH131133 WCB131084:WCD131133 WLX131084:WLZ131133 WVT131084:WVV131133 L196620:N196669 JH196620:JJ196669 TD196620:TF196669 ACZ196620:ADB196669 AMV196620:AMX196669 AWR196620:AWT196669 BGN196620:BGP196669 BQJ196620:BQL196669 CAF196620:CAH196669 CKB196620:CKD196669 CTX196620:CTZ196669 DDT196620:DDV196669 DNP196620:DNR196669 DXL196620:DXN196669 EHH196620:EHJ196669 ERD196620:ERF196669 FAZ196620:FBB196669 FKV196620:FKX196669 FUR196620:FUT196669 GEN196620:GEP196669 GOJ196620:GOL196669 GYF196620:GYH196669 HIB196620:HID196669 HRX196620:HRZ196669 IBT196620:IBV196669 ILP196620:ILR196669 IVL196620:IVN196669 JFH196620:JFJ196669 JPD196620:JPF196669 JYZ196620:JZB196669 KIV196620:KIX196669 KSR196620:KST196669 LCN196620:LCP196669 LMJ196620:LML196669 LWF196620:LWH196669 MGB196620:MGD196669 MPX196620:MPZ196669 MZT196620:MZV196669 NJP196620:NJR196669 NTL196620:NTN196669 ODH196620:ODJ196669 OND196620:ONF196669 OWZ196620:OXB196669 PGV196620:PGX196669 PQR196620:PQT196669 QAN196620:QAP196669 QKJ196620:QKL196669 QUF196620:QUH196669 REB196620:RED196669 RNX196620:RNZ196669 RXT196620:RXV196669 SHP196620:SHR196669 SRL196620:SRN196669 TBH196620:TBJ196669 TLD196620:TLF196669 TUZ196620:TVB196669 UEV196620:UEX196669 UOR196620:UOT196669 UYN196620:UYP196669 VIJ196620:VIL196669 VSF196620:VSH196669 WCB196620:WCD196669 WLX196620:WLZ196669 WVT196620:WVV196669 L262156:N262205 JH262156:JJ262205 TD262156:TF262205 ACZ262156:ADB262205 AMV262156:AMX262205 AWR262156:AWT262205 BGN262156:BGP262205 BQJ262156:BQL262205 CAF262156:CAH262205 CKB262156:CKD262205 CTX262156:CTZ262205 DDT262156:DDV262205 DNP262156:DNR262205 DXL262156:DXN262205 EHH262156:EHJ262205 ERD262156:ERF262205 FAZ262156:FBB262205 FKV262156:FKX262205 FUR262156:FUT262205 GEN262156:GEP262205 GOJ262156:GOL262205 GYF262156:GYH262205 HIB262156:HID262205 HRX262156:HRZ262205 IBT262156:IBV262205 ILP262156:ILR262205 IVL262156:IVN262205 JFH262156:JFJ262205 JPD262156:JPF262205 JYZ262156:JZB262205 KIV262156:KIX262205 KSR262156:KST262205 LCN262156:LCP262205 LMJ262156:LML262205 LWF262156:LWH262205 MGB262156:MGD262205 MPX262156:MPZ262205 MZT262156:MZV262205 NJP262156:NJR262205 NTL262156:NTN262205 ODH262156:ODJ262205 OND262156:ONF262205 OWZ262156:OXB262205 PGV262156:PGX262205 PQR262156:PQT262205 QAN262156:QAP262205 QKJ262156:QKL262205 QUF262156:QUH262205 REB262156:RED262205 RNX262156:RNZ262205 RXT262156:RXV262205 SHP262156:SHR262205 SRL262156:SRN262205 TBH262156:TBJ262205 TLD262156:TLF262205 TUZ262156:TVB262205 UEV262156:UEX262205 UOR262156:UOT262205 UYN262156:UYP262205 VIJ262156:VIL262205 VSF262156:VSH262205 WCB262156:WCD262205 WLX262156:WLZ262205 WVT262156:WVV262205 L327692:N327741 JH327692:JJ327741 TD327692:TF327741 ACZ327692:ADB327741 AMV327692:AMX327741 AWR327692:AWT327741 BGN327692:BGP327741 BQJ327692:BQL327741 CAF327692:CAH327741 CKB327692:CKD327741 CTX327692:CTZ327741 DDT327692:DDV327741 DNP327692:DNR327741 DXL327692:DXN327741 EHH327692:EHJ327741 ERD327692:ERF327741 FAZ327692:FBB327741 FKV327692:FKX327741 FUR327692:FUT327741 GEN327692:GEP327741 GOJ327692:GOL327741 GYF327692:GYH327741 HIB327692:HID327741 HRX327692:HRZ327741 IBT327692:IBV327741 ILP327692:ILR327741 IVL327692:IVN327741 JFH327692:JFJ327741 JPD327692:JPF327741 JYZ327692:JZB327741 KIV327692:KIX327741 KSR327692:KST327741 LCN327692:LCP327741 LMJ327692:LML327741 LWF327692:LWH327741 MGB327692:MGD327741 MPX327692:MPZ327741 MZT327692:MZV327741 NJP327692:NJR327741 NTL327692:NTN327741 ODH327692:ODJ327741 OND327692:ONF327741 OWZ327692:OXB327741 PGV327692:PGX327741 PQR327692:PQT327741 QAN327692:QAP327741 QKJ327692:QKL327741 QUF327692:QUH327741 REB327692:RED327741 RNX327692:RNZ327741 RXT327692:RXV327741 SHP327692:SHR327741 SRL327692:SRN327741 TBH327692:TBJ327741 TLD327692:TLF327741 TUZ327692:TVB327741 UEV327692:UEX327741 UOR327692:UOT327741 UYN327692:UYP327741 VIJ327692:VIL327741 VSF327692:VSH327741 WCB327692:WCD327741 WLX327692:WLZ327741 WVT327692:WVV327741 L393228:N393277 JH393228:JJ393277 TD393228:TF393277 ACZ393228:ADB393277 AMV393228:AMX393277 AWR393228:AWT393277 BGN393228:BGP393277 BQJ393228:BQL393277 CAF393228:CAH393277 CKB393228:CKD393277 CTX393228:CTZ393277 DDT393228:DDV393277 DNP393228:DNR393277 DXL393228:DXN393277 EHH393228:EHJ393277 ERD393228:ERF393277 FAZ393228:FBB393277 FKV393228:FKX393277 FUR393228:FUT393277 GEN393228:GEP393277 GOJ393228:GOL393277 GYF393228:GYH393277 HIB393228:HID393277 HRX393228:HRZ393277 IBT393228:IBV393277 ILP393228:ILR393277 IVL393228:IVN393277 JFH393228:JFJ393277 JPD393228:JPF393277 JYZ393228:JZB393277 KIV393228:KIX393277 KSR393228:KST393277 LCN393228:LCP393277 LMJ393228:LML393277 LWF393228:LWH393277 MGB393228:MGD393277 MPX393228:MPZ393277 MZT393228:MZV393277 NJP393228:NJR393277 NTL393228:NTN393277 ODH393228:ODJ393277 OND393228:ONF393277 OWZ393228:OXB393277 PGV393228:PGX393277 PQR393228:PQT393277 QAN393228:QAP393277 QKJ393228:QKL393277 QUF393228:QUH393277 REB393228:RED393277 RNX393228:RNZ393277 RXT393228:RXV393277 SHP393228:SHR393277 SRL393228:SRN393277 TBH393228:TBJ393277 TLD393228:TLF393277 TUZ393228:TVB393277 UEV393228:UEX393277 UOR393228:UOT393277 UYN393228:UYP393277 VIJ393228:VIL393277 VSF393228:VSH393277 WCB393228:WCD393277 WLX393228:WLZ393277 WVT393228:WVV393277 L458764:N458813 JH458764:JJ458813 TD458764:TF458813 ACZ458764:ADB458813 AMV458764:AMX458813 AWR458764:AWT458813 BGN458764:BGP458813 BQJ458764:BQL458813 CAF458764:CAH458813 CKB458764:CKD458813 CTX458764:CTZ458813 DDT458764:DDV458813 DNP458764:DNR458813 DXL458764:DXN458813 EHH458764:EHJ458813 ERD458764:ERF458813 FAZ458764:FBB458813 FKV458764:FKX458813 FUR458764:FUT458813 GEN458764:GEP458813 GOJ458764:GOL458813 GYF458764:GYH458813 HIB458764:HID458813 HRX458764:HRZ458813 IBT458764:IBV458813 ILP458764:ILR458813 IVL458764:IVN458813 JFH458764:JFJ458813 JPD458764:JPF458813 JYZ458764:JZB458813 KIV458764:KIX458813 KSR458764:KST458813 LCN458764:LCP458813 LMJ458764:LML458813 LWF458764:LWH458813 MGB458764:MGD458813 MPX458764:MPZ458813 MZT458764:MZV458813 NJP458764:NJR458813 NTL458764:NTN458813 ODH458764:ODJ458813 OND458764:ONF458813 OWZ458764:OXB458813 PGV458764:PGX458813 PQR458764:PQT458813 QAN458764:QAP458813 QKJ458764:QKL458813 QUF458764:QUH458813 REB458764:RED458813 RNX458764:RNZ458813 RXT458764:RXV458813 SHP458764:SHR458813 SRL458764:SRN458813 TBH458764:TBJ458813 TLD458764:TLF458813 TUZ458764:TVB458813 UEV458764:UEX458813 UOR458764:UOT458813 UYN458764:UYP458813 VIJ458764:VIL458813 VSF458764:VSH458813 WCB458764:WCD458813 WLX458764:WLZ458813 WVT458764:WVV458813 L524300:N524349 JH524300:JJ524349 TD524300:TF524349 ACZ524300:ADB524349 AMV524300:AMX524349 AWR524300:AWT524349 BGN524300:BGP524349 BQJ524300:BQL524349 CAF524300:CAH524349 CKB524300:CKD524349 CTX524300:CTZ524349 DDT524300:DDV524349 DNP524300:DNR524349 DXL524300:DXN524349 EHH524300:EHJ524349 ERD524300:ERF524349 FAZ524300:FBB524349 FKV524300:FKX524349 FUR524300:FUT524349 GEN524300:GEP524349 GOJ524300:GOL524349 GYF524300:GYH524349 HIB524300:HID524349 HRX524300:HRZ524349 IBT524300:IBV524349 ILP524300:ILR524349 IVL524300:IVN524349 JFH524300:JFJ524349 JPD524300:JPF524349 JYZ524300:JZB524349 KIV524300:KIX524349 KSR524300:KST524349 LCN524300:LCP524349 LMJ524300:LML524349 LWF524300:LWH524349 MGB524300:MGD524349 MPX524300:MPZ524349 MZT524300:MZV524349 NJP524300:NJR524349 NTL524300:NTN524349 ODH524300:ODJ524349 OND524300:ONF524349 OWZ524300:OXB524349 PGV524300:PGX524349 PQR524300:PQT524349 QAN524300:QAP524349 QKJ524300:QKL524349 QUF524300:QUH524349 REB524300:RED524349 RNX524300:RNZ524349 RXT524300:RXV524349 SHP524300:SHR524349 SRL524300:SRN524349 TBH524300:TBJ524349 TLD524300:TLF524349 TUZ524300:TVB524349 UEV524300:UEX524349 UOR524300:UOT524349 UYN524300:UYP524349 VIJ524300:VIL524349 VSF524300:VSH524349 WCB524300:WCD524349 WLX524300:WLZ524349 WVT524300:WVV524349 L589836:N589885 JH589836:JJ589885 TD589836:TF589885 ACZ589836:ADB589885 AMV589836:AMX589885 AWR589836:AWT589885 BGN589836:BGP589885 BQJ589836:BQL589885 CAF589836:CAH589885 CKB589836:CKD589885 CTX589836:CTZ589885 DDT589836:DDV589885 DNP589836:DNR589885 DXL589836:DXN589885 EHH589836:EHJ589885 ERD589836:ERF589885 FAZ589836:FBB589885 FKV589836:FKX589885 FUR589836:FUT589885 GEN589836:GEP589885 GOJ589836:GOL589885 GYF589836:GYH589885 HIB589836:HID589885 HRX589836:HRZ589885 IBT589836:IBV589885 ILP589836:ILR589885 IVL589836:IVN589885 JFH589836:JFJ589885 JPD589836:JPF589885 JYZ589836:JZB589885 KIV589836:KIX589885 KSR589836:KST589885 LCN589836:LCP589885 LMJ589836:LML589885 LWF589836:LWH589885 MGB589836:MGD589885 MPX589836:MPZ589885 MZT589836:MZV589885 NJP589836:NJR589885 NTL589836:NTN589885 ODH589836:ODJ589885 OND589836:ONF589885 OWZ589836:OXB589885 PGV589836:PGX589885 PQR589836:PQT589885 QAN589836:QAP589885 QKJ589836:QKL589885 QUF589836:QUH589885 REB589836:RED589885 RNX589836:RNZ589885 RXT589836:RXV589885 SHP589836:SHR589885 SRL589836:SRN589885 TBH589836:TBJ589885 TLD589836:TLF589885 TUZ589836:TVB589885 UEV589836:UEX589885 UOR589836:UOT589885 UYN589836:UYP589885 VIJ589836:VIL589885 VSF589836:VSH589885 WCB589836:WCD589885 WLX589836:WLZ589885 WVT589836:WVV589885 L655372:N655421 JH655372:JJ655421 TD655372:TF655421 ACZ655372:ADB655421 AMV655372:AMX655421 AWR655372:AWT655421 BGN655372:BGP655421 BQJ655372:BQL655421 CAF655372:CAH655421 CKB655372:CKD655421 CTX655372:CTZ655421 DDT655372:DDV655421 DNP655372:DNR655421 DXL655372:DXN655421 EHH655372:EHJ655421 ERD655372:ERF655421 FAZ655372:FBB655421 FKV655372:FKX655421 FUR655372:FUT655421 GEN655372:GEP655421 GOJ655372:GOL655421 GYF655372:GYH655421 HIB655372:HID655421 HRX655372:HRZ655421 IBT655372:IBV655421 ILP655372:ILR655421 IVL655372:IVN655421 JFH655372:JFJ655421 JPD655372:JPF655421 JYZ655372:JZB655421 KIV655372:KIX655421 KSR655372:KST655421 LCN655372:LCP655421 LMJ655372:LML655421 LWF655372:LWH655421 MGB655372:MGD655421 MPX655372:MPZ655421 MZT655372:MZV655421 NJP655372:NJR655421 NTL655372:NTN655421 ODH655372:ODJ655421 OND655372:ONF655421 OWZ655372:OXB655421 PGV655372:PGX655421 PQR655372:PQT655421 QAN655372:QAP655421 QKJ655372:QKL655421 QUF655372:QUH655421 REB655372:RED655421 RNX655372:RNZ655421 RXT655372:RXV655421 SHP655372:SHR655421 SRL655372:SRN655421 TBH655372:TBJ655421 TLD655372:TLF655421 TUZ655372:TVB655421 UEV655372:UEX655421 UOR655372:UOT655421 UYN655372:UYP655421 VIJ655372:VIL655421 VSF655372:VSH655421 WCB655372:WCD655421 WLX655372:WLZ655421 WVT655372:WVV655421 L720908:N720957 JH720908:JJ720957 TD720908:TF720957 ACZ720908:ADB720957 AMV720908:AMX720957 AWR720908:AWT720957 BGN720908:BGP720957 BQJ720908:BQL720957 CAF720908:CAH720957 CKB720908:CKD720957 CTX720908:CTZ720957 DDT720908:DDV720957 DNP720908:DNR720957 DXL720908:DXN720957 EHH720908:EHJ720957 ERD720908:ERF720957 FAZ720908:FBB720957 FKV720908:FKX720957 FUR720908:FUT720957 GEN720908:GEP720957 GOJ720908:GOL720957 GYF720908:GYH720957 HIB720908:HID720957 HRX720908:HRZ720957 IBT720908:IBV720957 ILP720908:ILR720957 IVL720908:IVN720957 JFH720908:JFJ720957 JPD720908:JPF720957 JYZ720908:JZB720957 KIV720908:KIX720957 KSR720908:KST720957 LCN720908:LCP720957 LMJ720908:LML720957 LWF720908:LWH720957 MGB720908:MGD720957 MPX720908:MPZ720957 MZT720908:MZV720957 NJP720908:NJR720957 NTL720908:NTN720957 ODH720908:ODJ720957 OND720908:ONF720957 OWZ720908:OXB720957 PGV720908:PGX720957 PQR720908:PQT720957 QAN720908:QAP720957 QKJ720908:QKL720957 QUF720908:QUH720957 REB720908:RED720957 RNX720908:RNZ720957 RXT720908:RXV720957 SHP720908:SHR720957 SRL720908:SRN720957 TBH720908:TBJ720957 TLD720908:TLF720957 TUZ720908:TVB720957 UEV720908:UEX720957 UOR720908:UOT720957 UYN720908:UYP720957 VIJ720908:VIL720957 VSF720908:VSH720957 WCB720908:WCD720957 WLX720908:WLZ720957 WVT720908:WVV720957 L786444:N786493 JH786444:JJ786493 TD786444:TF786493 ACZ786444:ADB786493 AMV786444:AMX786493 AWR786444:AWT786493 BGN786444:BGP786493 BQJ786444:BQL786493 CAF786444:CAH786493 CKB786444:CKD786493 CTX786444:CTZ786493 DDT786444:DDV786493 DNP786444:DNR786493 DXL786444:DXN786493 EHH786444:EHJ786493 ERD786444:ERF786493 FAZ786444:FBB786493 FKV786444:FKX786493 FUR786444:FUT786493 GEN786444:GEP786493 GOJ786444:GOL786493 GYF786444:GYH786493 HIB786444:HID786493 HRX786444:HRZ786493 IBT786444:IBV786493 ILP786444:ILR786493 IVL786444:IVN786493 JFH786444:JFJ786493 JPD786444:JPF786493 JYZ786444:JZB786493 KIV786444:KIX786493 KSR786444:KST786493 LCN786444:LCP786493 LMJ786444:LML786493 LWF786444:LWH786493 MGB786444:MGD786493 MPX786444:MPZ786493 MZT786444:MZV786493 NJP786444:NJR786493 NTL786444:NTN786493 ODH786444:ODJ786493 OND786444:ONF786493 OWZ786444:OXB786493 PGV786444:PGX786493 PQR786444:PQT786493 QAN786444:QAP786493 QKJ786444:QKL786493 QUF786444:QUH786493 REB786444:RED786493 RNX786444:RNZ786493 RXT786444:RXV786493 SHP786444:SHR786493 SRL786444:SRN786493 TBH786444:TBJ786493 TLD786444:TLF786493 TUZ786444:TVB786493 UEV786444:UEX786493 UOR786444:UOT786493 UYN786444:UYP786493 VIJ786444:VIL786493 VSF786444:VSH786493 WCB786444:WCD786493 WLX786444:WLZ786493 WVT786444:WVV786493 L851980:N852029 JH851980:JJ852029 TD851980:TF852029 ACZ851980:ADB852029 AMV851980:AMX852029 AWR851980:AWT852029 BGN851980:BGP852029 BQJ851980:BQL852029 CAF851980:CAH852029 CKB851980:CKD852029 CTX851980:CTZ852029 DDT851980:DDV852029 DNP851980:DNR852029 DXL851980:DXN852029 EHH851980:EHJ852029 ERD851980:ERF852029 FAZ851980:FBB852029 FKV851980:FKX852029 FUR851980:FUT852029 GEN851980:GEP852029 GOJ851980:GOL852029 GYF851980:GYH852029 HIB851980:HID852029 HRX851980:HRZ852029 IBT851980:IBV852029 ILP851980:ILR852029 IVL851980:IVN852029 JFH851980:JFJ852029 JPD851980:JPF852029 JYZ851980:JZB852029 KIV851980:KIX852029 KSR851980:KST852029 LCN851980:LCP852029 LMJ851980:LML852029 LWF851980:LWH852029 MGB851980:MGD852029 MPX851980:MPZ852029 MZT851980:MZV852029 NJP851980:NJR852029 NTL851980:NTN852029 ODH851980:ODJ852029 OND851980:ONF852029 OWZ851980:OXB852029 PGV851980:PGX852029 PQR851980:PQT852029 QAN851980:QAP852029 QKJ851980:QKL852029 QUF851980:QUH852029 REB851980:RED852029 RNX851980:RNZ852029 RXT851980:RXV852029 SHP851980:SHR852029 SRL851980:SRN852029 TBH851980:TBJ852029 TLD851980:TLF852029 TUZ851980:TVB852029 UEV851980:UEX852029 UOR851980:UOT852029 UYN851980:UYP852029 VIJ851980:VIL852029 VSF851980:VSH852029 WCB851980:WCD852029 WLX851980:WLZ852029 WVT851980:WVV852029 L917516:N917565 JH917516:JJ917565 TD917516:TF917565 ACZ917516:ADB917565 AMV917516:AMX917565 AWR917516:AWT917565 BGN917516:BGP917565 BQJ917516:BQL917565 CAF917516:CAH917565 CKB917516:CKD917565 CTX917516:CTZ917565 DDT917516:DDV917565 DNP917516:DNR917565 DXL917516:DXN917565 EHH917516:EHJ917565 ERD917516:ERF917565 FAZ917516:FBB917565 FKV917516:FKX917565 FUR917516:FUT917565 GEN917516:GEP917565 GOJ917516:GOL917565 GYF917516:GYH917565 HIB917516:HID917565 HRX917516:HRZ917565 IBT917516:IBV917565 ILP917516:ILR917565 IVL917516:IVN917565 JFH917516:JFJ917565 JPD917516:JPF917565 JYZ917516:JZB917565 KIV917516:KIX917565 KSR917516:KST917565 LCN917516:LCP917565 LMJ917516:LML917565 LWF917516:LWH917565 MGB917516:MGD917565 MPX917516:MPZ917565 MZT917516:MZV917565 NJP917516:NJR917565 NTL917516:NTN917565 ODH917516:ODJ917565 OND917516:ONF917565 OWZ917516:OXB917565 PGV917516:PGX917565 PQR917516:PQT917565 QAN917516:QAP917565 QKJ917516:QKL917565 QUF917516:QUH917565 REB917516:RED917565 RNX917516:RNZ917565 RXT917516:RXV917565 SHP917516:SHR917565 SRL917516:SRN917565 TBH917516:TBJ917565 TLD917516:TLF917565 TUZ917516:TVB917565 UEV917516:UEX917565 UOR917516:UOT917565 UYN917516:UYP917565 VIJ917516:VIL917565 VSF917516:VSH917565 WCB917516:WCD917565 WLX917516:WLZ917565 WVT917516:WVV917565 L983052:N983101 JH983052:JJ983101 TD983052:TF983101 ACZ983052:ADB983101 AMV983052:AMX983101 AWR983052:AWT983101 BGN983052:BGP983101 BQJ983052:BQL983101 CAF983052:CAH983101 CKB983052:CKD983101 CTX983052:CTZ983101 DDT983052:DDV983101 DNP983052:DNR983101 DXL983052:DXN983101 EHH983052:EHJ983101 ERD983052:ERF983101 FAZ983052:FBB983101 FKV983052:FKX983101 FUR983052:FUT983101 GEN983052:GEP983101 GOJ983052:GOL983101 GYF983052:GYH983101 HIB983052:HID983101 HRX983052:HRZ983101 IBT983052:IBV983101 ILP983052:ILR983101 IVL983052:IVN983101 JFH983052:JFJ983101 JPD983052:JPF983101 JYZ983052:JZB983101 KIV983052:KIX983101 KSR983052:KST983101 LCN983052:LCP983101 LMJ983052:LML983101 LWF983052:LWH983101 MGB983052:MGD983101 MPX983052:MPZ983101 MZT983052:MZV983101 NJP983052:NJR983101 NTL983052:NTN983101 ODH983052:ODJ983101 OND983052:ONF983101 OWZ983052:OXB983101 PGV983052:PGX983101 PQR983052:PQT983101 QAN983052:QAP983101 QKJ983052:QKL983101 QUF983052:QUH983101 REB983052:RED983101 RNX983052:RNZ983101 RXT983052:RXV983101 SHP983052:SHR983101 SRL983052:SRN983101 TBH983052:TBJ983101 TLD983052:TLF983101 TUZ983052:TVB983101 UEV983052:UEX983101 UOR983052:UOT983101 UYN983052:UYP983101 VIJ983052:VIL983101 VSF983052:VSH983101 WCB983052:WCD983101 WLX983052:WLZ983101"/>
    <dataValidation type="whole" imeMode="off" operator="lessThanOrEqual" allowBlank="1" showInputMessage="1" showErrorMessage="1" prompt="[PAGE1]に書いた出入国歴はここには書かないで下さい。_x000a__x000a_Past entry record filled in PAGE1, don't need to be filled in again._x000a__x000a_第1页内已填写的出入国经历无需重复填写。_x000a__x000a_第1頁內已填寫的出入國經歷無需重複填寫。" sqref="WVM983052:WVO983053 JA12:JC13 SW12:SY13 ACS12:ACU13 AMO12:AMQ13 AWK12:AWM13 BGG12:BGI13 BQC12:BQE13 BZY12:CAA13 CJU12:CJW13 CTQ12:CTS13 DDM12:DDO13 DNI12:DNK13 DXE12:DXG13 EHA12:EHC13 EQW12:EQY13 FAS12:FAU13 FKO12:FKQ13 FUK12:FUM13 GEG12:GEI13 GOC12:GOE13 GXY12:GYA13 HHU12:HHW13 HRQ12:HRS13 IBM12:IBO13 ILI12:ILK13 IVE12:IVG13 JFA12:JFC13 JOW12:JOY13 JYS12:JYU13 KIO12:KIQ13 KSK12:KSM13 LCG12:LCI13 LMC12:LME13 LVY12:LWA13 MFU12:MFW13 MPQ12:MPS13 MZM12:MZO13 NJI12:NJK13 NTE12:NTG13 ODA12:ODC13 OMW12:OMY13 OWS12:OWU13 PGO12:PGQ13 PQK12:PQM13 QAG12:QAI13 QKC12:QKE13 QTY12:QUA13 RDU12:RDW13 RNQ12:RNS13 RXM12:RXO13 SHI12:SHK13 SRE12:SRG13 TBA12:TBC13 TKW12:TKY13 TUS12:TUU13 UEO12:UEQ13 UOK12:UOM13 UYG12:UYI13 VIC12:VIE13 VRY12:VSA13 WBU12:WBW13 WLQ12:WLS13 WVM12:WVO13 E65548:G65549 JA65548:JC65549 SW65548:SY65549 ACS65548:ACU65549 AMO65548:AMQ65549 AWK65548:AWM65549 BGG65548:BGI65549 BQC65548:BQE65549 BZY65548:CAA65549 CJU65548:CJW65549 CTQ65548:CTS65549 DDM65548:DDO65549 DNI65548:DNK65549 DXE65548:DXG65549 EHA65548:EHC65549 EQW65548:EQY65549 FAS65548:FAU65549 FKO65548:FKQ65549 FUK65548:FUM65549 GEG65548:GEI65549 GOC65548:GOE65549 GXY65548:GYA65549 HHU65548:HHW65549 HRQ65548:HRS65549 IBM65548:IBO65549 ILI65548:ILK65549 IVE65548:IVG65549 JFA65548:JFC65549 JOW65548:JOY65549 JYS65548:JYU65549 KIO65548:KIQ65549 KSK65548:KSM65549 LCG65548:LCI65549 LMC65548:LME65549 LVY65548:LWA65549 MFU65548:MFW65549 MPQ65548:MPS65549 MZM65548:MZO65549 NJI65548:NJK65549 NTE65548:NTG65549 ODA65548:ODC65549 OMW65548:OMY65549 OWS65548:OWU65549 PGO65548:PGQ65549 PQK65548:PQM65549 QAG65548:QAI65549 QKC65548:QKE65549 QTY65548:QUA65549 RDU65548:RDW65549 RNQ65548:RNS65549 RXM65548:RXO65549 SHI65548:SHK65549 SRE65548:SRG65549 TBA65548:TBC65549 TKW65548:TKY65549 TUS65548:TUU65549 UEO65548:UEQ65549 UOK65548:UOM65549 UYG65548:UYI65549 VIC65548:VIE65549 VRY65548:VSA65549 WBU65548:WBW65549 WLQ65548:WLS65549 WVM65548:WVO65549 E131084:G131085 JA131084:JC131085 SW131084:SY131085 ACS131084:ACU131085 AMO131084:AMQ131085 AWK131084:AWM131085 BGG131084:BGI131085 BQC131084:BQE131085 BZY131084:CAA131085 CJU131084:CJW131085 CTQ131084:CTS131085 DDM131084:DDO131085 DNI131084:DNK131085 DXE131084:DXG131085 EHA131084:EHC131085 EQW131084:EQY131085 FAS131084:FAU131085 FKO131084:FKQ131085 FUK131084:FUM131085 GEG131084:GEI131085 GOC131084:GOE131085 GXY131084:GYA131085 HHU131084:HHW131085 HRQ131084:HRS131085 IBM131084:IBO131085 ILI131084:ILK131085 IVE131084:IVG131085 JFA131084:JFC131085 JOW131084:JOY131085 JYS131084:JYU131085 KIO131084:KIQ131085 KSK131084:KSM131085 LCG131084:LCI131085 LMC131084:LME131085 LVY131084:LWA131085 MFU131084:MFW131085 MPQ131084:MPS131085 MZM131084:MZO131085 NJI131084:NJK131085 NTE131084:NTG131085 ODA131084:ODC131085 OMW131084:OMY131085 OWS131084:OWU131085 PGO131084:PGQ131085 PQK131084:PQM131085 QAG131084:QAI131085 QKC131084:QKE131085 QTY131084:QUA131085 RDU131084:RDW131085 RNQ131084:RNS131085 RXM131084:RXO131085 SHI131084:SHK131085 SRE131084:SRG131085 TBA131084:TBC131085 TKW131084:TKY131085 TUS131084:TUU131085 UEO131084:UEQ131085 UOK131084:UOM131085 UYG131084:UYI131085 VIC131084:VIE131085 VRY131084:VSA131085 WBU131084:WBW131085 WLQ131084:WLS131085 WVM131084:WVO131085 E196620:G196621 JA196620:JC196621 SW196620:SY196621 ACS196620:ACU196621 AMO196620:AMQ196621 AWK196620:AWM196621 BGG196620:BGI196621 BQC196620:BQE196621 BZY196620:CAA196621 CJU196620:CJW196621 CTQ196620:CTS196621 DDM196620:DDO196621 DNI196620:DNK196621 DXE196620:DXG196621 EHA196620:EHC196621 EQW196620:EQY196621 FAS196620:FAU196621 FKO196620:FKQ196621 FUK196620:FUM196621 GEG196620:GEI196621 GOC196620:GOE196621 GXY196620:GYA196621 HHU196620:HHW196621 HRQ196620:HRS196621 IBM196620:IBO196621 ILI196620:ILK196621 IVE196620:IVG196621 JFA196620:JFC196621 JOW196620:JOY196621 JYS196620:JYU196621 KIO196620:KIQ196621 KSK196620:KSM196621 LCG196620:LCI196621 LMC196620:LME196621 LVY196620:LWA196621 MFU196620:MFW196621 MPQ196620:MPS196621 MZM196620:MZO196621 NJI196620:NJK196621 NTE196620:NTG196621 ODA196620:ODC196621 OMW196620:OMY196621 OWS196620:OWU196621 PGO196620:PGQ196621 PQK196620:PQM196621 QAG196620:QAI196621 QKC196620:QKE196621 QTY196620:QUA196621 RDU196620:RDW196621 RNQ196620:RNS196621 RXM196620:RXO196621 SHI196620:SHK196621 SRE196620:SRG196621 TBA196620:TBC196621 TKW196620:TKY196621 TUS196620:TUU196621 UEO196620:UEQ196621 UOK196620:UOM196621 UYG196620:UYI196621 VIC196620:VIE196621 VRY196620:VSA196621 WBU196620:WBW196621 WLQ196620:WLS196621 WVM196620:WVO196621 E262156:G262157 JA262156:JC262157 SW262156:SY262157 ACS262156:ACU262157 AMO262156:AMQ262157 AWK262156:AWM262157 BGG262156:BGI262157 BQC262156:BQE262157 BZY262156:CAA262157 CJU262156:CJW262157 CTQ262156:CTS262157 DDM262156:DDO262157 DNI262156:DNK262157 DXE262156:DXG262157 EHA262156:EHC262157 EQW262156:EQY262157 FAS262156:FAU262157 FKO262156:FKQ262157 FUK262156:FUM262157 GEG262156:GEI262157 GOC262156:GOE262157 GXY262156:GYA262157 HHU262156:HHW262157 HRQ262156:HRS262157 IBM262156:IBO262157 ILI262156:ILK262157 IVE262156:IVG262157 JFA262156:JFC262157 JOW262156:JOY262157 JYS262156:JYU262157 KIO262156:KIQ262157 KSK262156:KSM262157 LCG262156:LCI262157 LMC262156:LME262157 LVY262156:LWA262157 MFU262156:MFW262157 MPQ262156:MPS262157 MZM262156:MZO262157 NJI262156:NJK262157 NTE262156:NTG262157 ODA262156:ODC262157 OMW262156:OMY262157 OWS262156:OWU262157 PGO262156:PGQ262157 PQK262156:PQM262157 QAG262156:QAI262157 QKC262156:QKE262157 QTY262156:QUA262157 RDU262156:RDW262157 RNQ262156:RNS262157 RXM262156:RXO262157 SHI262156:SHK262157 SRE262156:SRG262157 TBA262156:TBC262157 TKW262156:TKY262157 TUS262156:TUU262157 UEO262156:UEQ262157 UOK262156:UOM262157 UYG262156:UYI262157 VIC262156:VIE262157 VRY262156:VSA262157 WBU262156:WBW262157 WLQ262156:WLS262157 WVM262156:WVO262157 E327692:G327693 JA327692:JC327693 SW327692:SY327693 ACS327692:ACU327693 AMO327692:AMQ327693 AWK327692:AWM327693 BGG327692:BGI327693 BQC327692:BQE327693 BZY327692:CAA327693 CJU327692:CJW327693 CTQ327692:CTS327693 DDM327692:DDO327693 DNI327692:DNK327693 DXE327692:DXG327693 EHA327692:EHC327693 EQW327692:EQY327693 FAS327692:FAU327693 FKO327692:FKQ327693 FUK327692:FUM327693 GEG327692:GEI327693 GOC327692:GOE327693 GXY327692:GYA327693 HHU327692:HHW327693 HRQ327692:HRS327693 IBM327692:IBO327693 ILI327692:ILK327693 IVE327692:IVG327693 JFA327692:JFC327693 JOW327692:JOY327693 JYS327692:JYU327693 KIO327692:KIQ327693 KSK327692:KSM327693 LCG327692:LCI327693 LMC327692:LME327693 LVY327692:LWA327693 MFU327692:MFW327693 MPQ327692:MPS327693 MZM327692:MZO327693 NJI327692:NJK327693 NTE327692:NTG327693 ODA327692:ODC327693 OMW327692:OMY327693 OWS327692:OWU327693 PGO327692:PGQ327693 PQK327692:PQM327693 QAG327692:QAI327693 QKC327692:QKE327693 QTY327692:QUA327693 RDU327692:RDW327693 RNQ327692:RNS327693 RXM327692:RXO327693 SHI327692:SHK327693 SRE327692:SRG327693 TBA327692:TBC327693 TKW327692:TKY327693 TUS327692:TUU327693 UEO327692:UEQ327693 UOK327692:UOM327693 UYG327692:UYI327693 VIC327692:VIE327693 VRY327692:VSA327693 WBU327692:WBW327693 WLQ327692:WLS327693 WVM327692:WVO327693 E393228:G393229 JA393228:JC393229 SW393228:SY393229 ACS393228:ACU393229 AMO393228:AMQ393229 AWK393228:AWM393229 BGG393228:BGI393229 BQC393228:BQE393229 BZY393228:CAA393229 CJU393228:CJW393229 CTQ393228:CTS393229 DDM393228:DDO393229 DNI393228:DNK393229 DXE393228:DXG393229 EHA393228:EHC393229 EQW393228:EQY393229 FAS393228:FAU393229 FKO393228:FKQ393229 FUK393228:FUM393229 GEG393228:GEI393229 GOC393228:GOE393229 GXY393228:GYA393229 HHU393228:HHW393229 HRQ393228:HRS393229 IBM393228:IBO393229 ILI393228:ILK393229 IVE393228:IVG393229 JFA393228:JFC393229 JOW393228:JOY393229 JYS393228:JYU393229 KIO393228:KIQ393229 KSK393228:KSM393229 LCG393228:LCI393229 LMC393228:LME393229 LVY393228:LWA393229 MFU393228:MFW393229 MPQ393228:MPS393229 MZM393228:MZO393229 NJI393228:NJK393229 NTE393228:NTG393229 ODA393228:ODC393229 OMW393228:OMY393229 OWS393228:OWU393229 PGO393228:PGQ393229 PQK393228:PQM393229 QAG393228:QAI393229 QKC393228:QKE393229 QTY393228:QUA393229 RDU393228:RDW393229 RNQ393228:RNS393229 RXM393228:RXO393229 SHI393228:SHK393229 SRE393228:SRG393229 TBA393228:TBC393229 TKW393228:TKY393229 TUS393228:TUU393229 UEO393228:UEQ393229 UOK393228:UOM393229 UYG393228:UYI393229 VIC393228:VIE393229 VRY393228:VSA393229 WBU393228:WBW393229 WLQ393228:WLS393229 WVM393228:WVO393229 E458764:G458765 JA458764:JC458765 SW458764:SY458765 ACS458764:ACU458765 AMO458764:AMQ458765 AWK458764:AWM458765 BGG458764:BGI458765 BQC458764:BQE458765 BZY458764:CAA458765 CJU458764:CJW458765 CTQ458764:CTS458765 DDM458764:DDO458765 DNI458764:DNK458765 DXE458764:DXG458765 EHA458764:EHC458765 EQW458764:EQY458765 FAS458764:FAU458765 FKO458764:FKQ458765 FUK458764:FUM458765 GEG458764:GEI458765 GOC458764:GOE458765 GXY458764:GYA458765 HHU458764:HHW458765 HRQ458764:HRS458765 IBM458764:IBO458765 ILI458764:ILK458765 IVE458764:IVG458765 JFA458764:JFC458765 JOW458764:JOY458765 JYS458764:JYU458765 KIO458764:KIQ458765 KSK458764:KSM458765 LCG458764:LCI458765 LMC458764:LME458765 LVY458764:LWA458765 MFU458764:MFW458765 MPQ458764:MPS458765 MZM458764:MZO458765 NJI458764:NJK458765 NTE458764:NTG458765 ODA458764:ODC458765 OMW458764:OMY458765 OWS458764:OWU458765 PGO458764:PGQ458765 PQK458764:PQM458765 QAG458764:QAI458765 QKC458764:QKE458765 QTY458764:QUA458765 RDU458764:RDW458765 RNQ458764:RNS458765 RXM458764:RXO458765 SHI458764:SHK458765 SRE458764:SRG458765 TBA458764:TBC458765 TKW458764:TKY458765 TUS458764:TUU458765 UEO458764:UEQ458765 UOK458764:UOM458765 UYG458764:UYI458765 VIC458764:VIE458765 VRY458764:VSA458765 WBU458764:WBW458765 WLQ458764:WLS458765 WVM458764:WVO458765 E524300:G524301 JA524300:JC524301 SW524300:SY524301 ACS524300:ACU524301 AMO524300:AMQ524301 AWK524300:AWM524301 BGG524300:BGI524301 BQC524300:BQE524301 BZY524300:CAA524301 CJU524300:CJW524301 CTQ524300:CTS524301 DDM524300:DDO524301 DNI524300:DNK524301 DXE524300:DXG524301 EHA524300:EHC524301 EQW524300:EQY524301 FAS524300:FAU524301 FKO524300:FKQ524301 FUK524300:FUM524301 GEG524300:GEI524301 GOC524300:GOE524301 GXY524300:GYA524301 HHU524300:HHW524301 HRQ524300:HRS524301 IBM524300:IBO524301 ILI524300:ILK524301 IVE524300:IVG524301 JFA524300:JFC524301 JOW524300:JOY524301 JYS524300:JYU524301 KIO524300:KIQ524301 KSK524300:KSM524301 LCG524300:LCI524301 LMC524300:LME524301 LVY524300:LWA524301 MFU524300:MFW524301 MPQ524300:MPS524301 MZM524300:MZO524301 NJI524300:NJK524301 NTE524300:NTG524301 ODA524300:ODC524301 OMW524300:OMY524301 OWS524300:OWU524301 PGO524300:PGQ524301 PQK524300:PQM524301 QAG524300:QAI524301 QKC524300:QKE524301 QTY524300:QUA524301 RDU524300:RDW524301 RNQ524300:RNS524301 RXM524300:RXO524301 SHI524300:SHK524301 SRE524300:SRG524301 TBA524300:TBC524301 TKW524300:TKY524301 TUS524300:TUU524301 UEO524300:UEQ524301 UOK524300:UOM524301 UYG524300:UYI524301 VIC524300:VIE524301 VRY524300:VSA524301 WBU524300:WBW524301 WLQ524300:WLS524301 WVM524300:WVO524301 E589836:G589837 JA589836:JC589837 SW589836:SY589837 ACS589836:ACU589837 AMO589836:AMQ589837 AWK589836:AWM589837 BGG589836:BGI589837 BQC589836:BQE589837 BZY589836:CAA589837 CJU589836:CJW589837 CTQ589836:CTS589837 DDM589836:DDO589837 DNI589836:DNK589837 DXE589836:DXG589837 EHA589836:EHC589837 EQW589836:EQY589837 FAS589836:FAU589837 FKO589836:FKQ589837 FUK589836:FUM589837 GEG589836:GEI589837 GOC589836:GOE589837 GXY589836:GYA589837 HHU589836:HHW589837 HRQ589836:HRS589837 IBM589836:IBO589837 ILI589836:ILK589837 IVE589836:IVG589837 JFA589836:JFC589837 JOW589836:JOY589837 JYS589836:JYU589837 KIO589836:KIQ589837 KSK589836:KSM589837 LCG589836:LCI589837 LMC589836:LME589837 LVY589836:LWA589837 MFU589836:MFW589837 MPQ589836:MPS589837 MZM589836:MZO589837 NJI589836:NJK589837 NTE589836:NTG589837 ODA589836:ODC589837 OMW589836:OMY589837 OWS589836:OWU589837 PGO589836:PGQ589837 PQK589836:PQM589837 QAG589836:QAI589837 QKC589836:QKE589837 QTY589836:QUA589837 RDU589836:RDW589837 RNQ589836:RNS589837 RXM589836:RXO589837 SHI589836:SHK589837 SRE589836:SRG589837 TBA589836:TBC589837 TKW589836:TKY589837 TUS589836:TUU589837 UEO589836:UEQ589837 UOK589836:UOM589837 UYG589836:UYI589837 VIC589836:VIE589837 VRY589836:VSA589837 WBU589836:WBW589837 WLQ589836:WLS589837 WVM589836:WVO589837 E655372:G655373 JA655372:JC655373 SW655372:SY655373 ACS655372:ACU655373 AMO655372:AMQ655373 AWK655372:AWM655373 BGG655372:BGI655373 BQC655372:BQE655373 BZY655372:CAA655373 CJU655372:CJW655373 CTQ655372:CTS655373 DDM655372:DDO655373 DNI655372:DNK655373 DXE655372:DXG655373 EHA655372:EHC655373 EQW655372:EQY655373 FAS655372:FAU655373 FKO655372:FKQ655373 FUK655372:FUM655373 GEG655372:GEI655373 GOC655372:GOE655373 GXY655372:GYA655373 HHU655372:HHW655373 HRQ655372:HRS655373 IBM655372:IBO655373 ILI655372:ILK655373 IVE655372:IVG655373 JFA655372:JFC655373 JOW655372:JOY655373 JYS655372:JYU655373 KIO655372:KIQ655373 KSK655372:KSM655373 LCG655372:LCI655373 LMC655372:LME655373 LVY655372:LWA655373 MFU655372:MFW655373 MPQ655372:MPS655373 MZM655372:MZO655373 NJI655372:NJK655373 NTE655372:NTG655373 ODA655372:ODC655373 OMW655372:OMY655373 OWS655372:OWU655373 PGO655372:PGQ655373 PQK655372:PQM655373 QAG655372:QAI655373 QKC655372:QKE655373 QTY655372:QUA655373 RDU655372:RDW655373 RNQ655372:RNS655373 RXM655372:RXO655373 SHI655372:SHK655373 SRE655372:SRG655373 TBA655372:TBC655373 TKW655372:TKY655373 TUS655372:TUU655373 UEO655372:UEQ655373 UOK655372:UOM655373 UYG655372:UYI655373 VIC655372:VIE655373 VRY655372:VSA655373 WBU655372:WBW655373 WLQ655372:WLS655373 WVM655372:WVO655373 E720908:G720909 JA720908:JC720909 SW720908:SY720909 ACS720908:ACU720909 AMO720908:AMQ720909 AWK720908:AWM720909 BGG720908:BGI720909 BQC720908:BQE720909 BZY720908:CAA720909 CJU720908:CJW720909 CTQ720908:CTS720909 DDM720908:DDO720909 DNI720908:DNK720909 DXE720908:DXG720909 EHA720908:EHC720909 EQW720908:EQY720909 FAS720908:FAU720909 FKO720908:FKQ720909 FUK720908:FUM720909 GEG720908:GEI720909 GOC720908:GOE720909 GXY720908:GYA720909 HHU720908:HHW720909 HRQ720908:HRS720909 IBM720908:IBO720909 ILI720908:ILK720909 IVE720908:IVG720909 JFA720908:JFC720909 JOW720908:JOY720909 JYS720908:JYU720909 KIO720908:KIQ720909 KSK720908:KSM720909 LCG720908:LCI720909 LMC720908:LME720909 LVY720908:LWA720909 MFU720908:MFW720909 MPQ720908:MPS720909 MZM720908:MZO720909 NJI720908:NJK720909 NTE720908:NTG720909 ODA720908:ODC720909 OMW720908:OMY720909 OWS720908:OWU720909 PGO720908:PGQ720909 PQK720908:PQM720909 QAG720908:QAI720909 QKC720908:QKE720909 QTY720908:QUA720909 RDU720908:RDW720909 RNQ720908:RNS720909 RXM720908:RXO720909 SHI720908:SHK720909 SRE720908:SRG720909 TBA720908:TBC720909 TKW720908:TKY720909 TUS720908:TUU720909 UEO720908:UEQ720909 UOK720908:UOM720909 UYG720908:UYI720909 VIC720908:VIE720909 VRY720908:VSA720909 WBU720908:WBW720909 WLQ720908:WLS720909 WVM720908:WVO720909 E786444:G786445 JA786444:JC786445 SW786444:SY786445 ACS786444:ACU786445 AMO786444:AMQ786445 AWK786444:AWM786445 BGG786444:BGI786445 BQC786444:BQE786445 BZY786444:CAA786445 CJU786444:CJW786445 CTQ786444:CTS786445 DDM786444:DDO786445 DNI786444:DNK786445 DXE786444:DXG786445 EHA786444:EHC786445 EQW786444:EQY786445 FAS786444:FAU786445 FKO786444:FKQ786445 FUK786444:FUM786445 GEG786444:GEI786445 GOC786444:GOE786445 GXY786444:GYA786445 HHU786444:HHW786445 HRQ786444:HRS786445 IBM786444:IBO786445 ILI786444:ILK786445 IVE786444:IVG786445 JFA786444:JFC786445 JOW786444:JOY786445 JYS786444:JYU786445 KIO786444:KIQ786445 KSK786444:KSM786445 LCG786444:LCI786445 LMC786444:LME786445 LVY786444:LWA786445 MFU786444:MFW786445 MPQ786444:MPS786445 MZM786444:MZO786445 NJI786444:NJK786445 NTE786444:NTG786445 ODA786444:ODC786445 OMW786444:OMY786445 OWS786444:OWU786445 PGO786444:PGQ786445 PQK786444:PQM786445 QAG786444:QAI786445 QKC786444:QKE786445 QTY786444:QUA786445 RDU786444:RDW786445 RNQ786444:RNS786445 RXM786444:RXO786445 SHI786444:SHK786445 SRE786444:SRG786445 TBA786444:TBC786445 TKW786444:TKY786445 TUS786444:TUU786445 UEO786444:UEQ786445 UOK786444:UOM786445 UYG786444:UYI786445 VIC786444:VIE786445 VRY786444:VSA786445 WBU786444:WBW786445 WLQ786444:WLS786445 WVM786444:WVO786445 E851980:G851981 JA851980:JC851981 SW851980:SY851981 ACS851980:ACU851981 AMO851980:AMQ851981 AWK851980:AWM851981 BGG851980:BGI851981 BQC851980:BQE851981 BZY851980:CAA851981 CJU851980:CJW851981 CTQ851980:CTS851981 DDM851980:DDO851981 DNI851980:DNK851981 DXE851980:DXG851981 EHA851980:EHC851981 EQW851980:EQY851981 FAS851980:FAU851981 FKO851980:FKQ851981 FUK851980:FUM851981 GEG851980:GEI851981 GOC851980:GOE851981 GXY851980:GYA851981 HHU851980:HHW851981 HRQ851980:HRS851981 IBM851980:IBO851981 ILI851980:ILK851981 IVE851980:IVG851981 JFA851980:JFC851981 JOW851980:JOY851981 JYS851980:JYU851981 KIO851980:KIQ851981 KSK851980:KSM851981 LCG851980:LCI851981 LMC851980:LME851981 LVY851980:LWA851981 MFU851980:MFW851981 MPQ851980:MPS851981 MZM851980:MZO851981 NJI851980:NJK851981 NTE851980:NTG851981 ODA851980:ODC851981 OMW851980:OMY851981 OWS851980:OWU851981 PGO851980:PGQ851981 PQK851980:PQM851981 QAG851980:QAI851981 QKC851980:QKE851981 QTY851980:QUA851981 RDU851980:RDW851981 RNQ851980:RNS851981 RXM851980:RXO851981 SHI851980:SHK851981 SRE851980:SRG851981 TBA851980:TBC851981 TKW851980:TKY851981 TUS851980:TUU851981 UEO851980:UEQ851981 UOK851980:UOM851981 UYG851980:UYI851981 VIC851980:VIE851981 VRY851980:VSA851981 WBU851980:WBW851981 WLQ851980:WLS851981 WVM851980:WVO851981 E917516:G917517 JA917516:JC917517 SW917516:SY917517 ACS917516:ACU917517 AMO917516:AMQ917517 AWK917516:AWM917517 BGG917516:BGI917517 BQC917516:BQE917517 BZY917516:CAA917517 CJU917516:CJW917517 CTQ917516:CTS917517 DDM917516:DDO917517 DNI917516:DNK917517 DXE917516:DXG917517 EHA917516:EHC917517 EQW917516:EQY917517 FAS917516:FAU917517 FKO917516:FKQ917517 FUK917516:FUM917517 GEG917516:GEI917517 GOC917516:GOE917517 GXY917516:GYA917517 HHU917516:HHW917517 HRQ917516:HRS917517 IBM917516:IBO917517 ILI917516:ILK917517 IVE917516:IVG917517 JFA917516:JFC917517 JOW917516:JOY917517 JYS917516:JYU917517 KIO917516:KIQ917517 KSK917516:KSM917517 LCG917516:LCI917517 LMC917516:LME917517 LVY917516:LWA917517 MFU917516:MFW917517 MPQ917516:MPS917517 MZM917516:MZO917517 NJI917516:NJK917517 NTE917516:NTG917517 ODA917516:ODC917517 OMW917516:OMY917517 OWS917516:OWU917517 PGO917516:PGQ917517 PQK917516:PQM917517 QAG917516:QAI917517 QKC917516:QKE917517 QTY917516:QUA917517 RDU917516:RDW917517 RNQ917516:RNS917517 RXM917516:RXO917517 SHI917516:SHK917517 SRE917516:SRG917517 TBA917516:TBC917517 TKW917516:TKY917517 TUS917516:TUU917517 UEO917516:UEQ917517 UOK917516:UOM917517 UYG917516:UYI917517 VIC917516:VIE917517 VRY917516:VSA917517 WBU917516:WBW917517 WLQ917516:WLS917517 WVM917516:WVO917517 E983052:G983053 JA983052:JC983053 SW983052:SY983053 ACS983052:ACU983053 AMO983052:AMQ983053 AWK983052:AWM983053 BGG983052:BGI983053 BQC983052:BQE983053 BZY983052:CAA983053 CJU983052:CJW983053 CTQ983052:CTS983053 DDM983052:DDO983053 DNI983052:DNK983053 DXE983052:DXG983053 EHA983052:EHC983053 EQW983052:EQY983053 FAS983052:FAU983053 FKO983052:FKQ983053 FUK983052:FUM983053 GEG983052:GEI983053 GOC983052:GOE983053 GXY983052:GYA983053 HHU983052:HHW983053 HRQ983052:HRS983053 IBM983052:IBO983053 ILI983052:ILK983053 IVE983052:IVG983053 JFA983052:JFC983053 JOW983052:JOY983053 JYS983052:JYU983053 KIO983052:KIQ983053 KSK983052:KSM983053 LCG983052:LCI983053 LMC983052:LME983053 LVY983052:LWA983053 MFU983052:MFW983053 MPQ983052:MPS983053 MZM983052:MZO983053 NJI983052:NJK983053 NTE983052:NTG983053 ODA983052:ODC983053 OMW983052:OMY983053 OWS983052:OWU983053 PGO983052:PGQ983053 PQK983052:PQM983053 QAG983052:QAI983053 QKC983052:QKE983053 QTY983052:QUA983053 RDU983052:RDW983053 RNQ983052:RNS983053 RXM983052:RXO983053 SHI983052:SHK983053 SRE983052:SRG983053 TBA983052:TBC983053 TKW983052:TKY983053 TUS983052:TUU983053 UEO983052:UEQ983053 UOK983052:UOM983053 UYG983052:UYI983053 VIC983052:VIE983053 VRY983052:VSA983053 WBU983052:WBW983053 WLQ983052:WLS983053">
      <formula1>2100</formula1>
    </dataValidation>
    <dataValidation type="whole" imeMode="off" allowBlank="1" showInputMessage="1" showErrorMessage="1" sqref="E12:G61 L12:N61">
      <formula1>1900</formula1>
      <formula2>2100</formula2>
    </dataValidation>
  </dataValidations>
  <printOptions horizontalCentered="1"/>
  <pageMargins left="3.937007874015748E-2" right="3.937007874015748E-2" top="0.43307086614173229" bottom="0.39370078740157483" header="0.23622047244094491" footer="0.19685039370078741"/>
  <pageSetup paperSize="9" scale="98" orientation="portrait" blackAndWhite="1" r:id="rId1"/>
  <headerFooter alignWithMargins="0">
    <oddHeader>&amp;R&amp;"Arial Narrow,標準"&amp;9</oddHeader>
    <oddFooter>&amp;C&amp;"ＭＳ Ｐゴシック,斜体"KISJ GROUP (&amp;"Arial,斜体"Kaichi International School of Japanese)</oddFooter>
    <firstHeader>&amp;C&amp;"HGS明朝E,ｴｸｽﾄﾗﾎﾞｰﾙﾄﾞ"&amp;9アジア学生文化協会日本語コース&amp;"-,標準" &amp;"Arial Narrow,標準"JAPANESE LANGUAGE INSTITUTE, ASIAN STUDENTS CULUTURAL ASSOCIATION</firstHead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O63"/>
  <sheetViews>
    <sheetView showGridLines="0" view="pageBreakPreview" zoomScaleSheetLayoutView="100" zoomScalePageLayoutView="130" workbookViewId="0">
      <selection activeCell="Y5" sqref="Y5:AF6"/>
    </sheetView>
  </sheetViews>
  <sheetFormatPr defaultColWidth="9" defaultRowHeight="12"/>
  <cols>
    <col min="1" max="1" width="3.125" style="11" customWidth="1"/>
    <col min="2" max="2" width="2.625" style="11" customWidth="1"/>
    <col min="3" max="3" width="3.625" style="11" customWidth="1"/>
    <col min="4" max="4" width="2.125" style="11" customWidth="1"/>
    <col min="5" max="5" width="3.125" style="11" customWidth="1"/>
    <col min="6" max="6" width="6" style="11" customWidth="1"/>
    <col min="7" max="12" width="2.625" style="11" customWidth="1"/>
    <col min="13" max="13" width="3.375" style="11" customWidth="1"/>
    <col min="14" max="15" width="2.625" style="11" customWidth="1"/>
    <col min="16" max="16" width="4" style="11" customWidth="1"/>
    <col min="17" max="17" width="2.625" style="11" customWidth="1"/>
    <col min="18" max="18" width="1.375" style="17" customWidth="1"/>
    <col min="19" max="19" width="2.625" style="11" customWidth="1"/>
    <col min="20" max="20" width="2.625" style="17" customWidth="1"/>
    <col min="21" max="21" width="2.625" style="11" customWidth="1"/>
    <col min="22" max="22" width="1.375" style="11" customWidth="1"/>
    <col min="23" max="23" width="2.625" style="11" customWidth="1"/>
    <col min="24" max="24" width="3.125" style="11" customWidth="1"/>
    <col min="25" max="25" width="2.125" style="11" customWidth="1"/>
    <col min="26" max="28" width="2.625" style="11" customWidth="1"/>
    <col min="29" max="29" width="2.125" style="11" customWidth="1"/>
    <col min="30" max="30" width="2.625" style="11" customWidth="1"/>
    <col min="31" max="31" width="1.625" style="11" customWidth="1"/>
    <col min="32" max="41" width="2.625" style="11" customWidth="1"/>
    <col min="42" max="42" width="1.875" style="11" customWidth="1"/>
    <col min="43" max="43" width="3.375" style="11" customWidth="1"/>
    <col min="44" max="16384" width="9" style="11"/>
  </cols>
  <sheetData>
    <row r="1" spans="1:41">
      <c r="A1" s="19" t="s">
        <v>192</v>
      </c>
      <c r="B1" s="6" t="s">
        <v>75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41">
      <c r="A2" s="6"/>
      <c r="B2" s="393" t="s">
        <v>76</v>
      </c>
      <c r="C2" s="393"/>
      <c r="D2" s="393"/>
      <c r="E2" s="393"/>
      <c r="F2" s="393"/>
      <c r="G2" s="393"/>
      <c r="H2" s="393"/>
      <c r="I2" s="393"/>
      <c r="J2" s="393"/>
      <c r="K2" s="393"/>
      <c r="L2" s="393"/>
      <c r="M2" s="393"/>
      <c r="N2" s="393"/>
      <c r="O2" s="393"/>
      <c r="P2" s="393"/>
      <c r="Q2" s="218"/>
      <c r="R2" s="218"/>
      <c r="S2" s="218"/>
      <c r="T2" s="218"/>
      <c r="U2" s="393"/>
      <c r="V2" s="393"/>
      <c r="W2" s="393"/>
      <c r="X2" s="393"/>
      <c r="Y2" s="393"/>
      <c r="Z2" s="393"/>
      <c r="AA2" s="393"/>
      <c r="AB2" s="393"/>
      <c r="AC2" s="393"/>
      <c r="AD2" s="393"/>
      <c r="AE2" s="393"/>
      <c r="AF2" s="393"/>
      <c r="AG2" s="393"/>
      <c r="AH2" s="393"/>
      <c r="AI2" s="393"/>
      <c r="AJ2" s="393"/>
      <c r="AK2" s="393"/>
      <c r="AL2" s="393"/>
      <c r="AM2" s="393"/>
    </row>
    <row r="3" spans="1:41" ht="15" customHeight="1">
      <c r="A3" s="75"/>
      <c r="B3" s="394" t="s">
        <v>131</v>
      </c>
      <c r="C3" s="395"/>
      <c r="D3" s="396"/>
      <c r="E3" s="394" t="s">
        <v>7</v>
      </c>
      <c r="F3" s="395"/>
      <c r="G3" s="395"/>
      <c r="H3" s="395"/>
      <c r="I3" s="395"/>
      <c r="J3" s="395"/>
      <c r="K3" s="395"/>
      <c r="L3" s="396"/>
      <c r="M3" s="397" t="s">
        <v>158</v>
      </c>
      <c r="N3" s="395"/>
      <c r="O3" s="395"/>
      <c r="P3" s="395"/>
      <c r="Q3" s="394" t="s">
        <v>132</v>
      </c>
      <c r="R3" s="395"/>
      <c r="S3" s="395"/>
      <c r="T3" s="396"/>
      <c r="U3" s="395" t="s">
        <v>133</v>
      </c>
      <c r="V3" s="395"/>
      <c r="W3" s="395"/>
      <c r="X3" s="396"/>
      <c r="Y3" s="394" t="s">
        <v>134</v>
      </c>
      <c r="Z3" s="395"/>
      <c r="AA3" s="395"/>
      <c r="AB3" s="395"/>
      <c r="AC3" s="395"/>
      <c r="AD3" s="395"/>
      <c r="AE3" s="395"/>
      <c r="AF3" s="396"/>
      <c r="AG3" s="394" t="s">
        <v>128</v>
      </c>
      <c r="AH3" s="395"/>
      <c r="AI3" s="395"/>
      <c r="AJ3" s="396"/>
      <c r="AK3" s="414" t="s">
        <v>98</v>
      </c>
      <c r="AL3" s="415"/>
      <c r="AM3" s="415"/>
      <c r="AN3" s="415"/>
      <c r="AO3" s="416"/>
    </row>
    <row r="4" spans="1:41" ht="18.75" customHeight="1">
      <c r="A4" s="75"/>
      <c r="B4" s="392" t="s">
        <v>53</v>
      </c>
      <c r="C4" s="380"/>
      <c r="D4" s="381"/>
      <c r="E4" s="398" t="s">
        <v>54</v>
      </c>
      <c r="F4" s="219"/>
      <c r="G4" s="219"/>
      <c r="H4" s="219"/>
      <c r="I4" s="219"/>
      <c r="J4" s="219"/>
      <c r="K4" s="219"/>
      <c r="L4" s="405"/>
      <c r="M4" s="398"/>
      <c r="N4" s="219"/>
      <c r="O4" s="219"/>
      <c r="P4" s="219"/>
      <c r="Q4" s="375" t="s">
        <v>48</v>
      </c>
      <c r="R4" s="376"/>
      <c r="S4" s="376"/>
      <c r="T4" s="377"/>
      <c r="U4" s="423" t="s">
        <v>212</v>
      </c>
      <c r="V4" s="423"/>
      <c r="W4" s="423"/>
      <c r="X4" s="424"/>
      <c r="Y4" s="420" t="s">
        <v>199</v>
      </c>
      <c r="Z4" s="421"/>
      <c r="AA4" s="421"/>
      <c r="AB4" s="421"/>
      <c r="AC4" s="421"/>
      <c r="AD4" s="421"/>
      <c r="AE4" s="421"/>
      <c r="AF4" s="422"/>
      <c r="AG4" s="375" t="s">
        <v>51</v>
      </c>
      <c r="AH4" s="376"/>
      <c r="AI4" s="376"/>
      <c r="AJ4" s="377"/>
      <c r="AK4" s="417" t="s">
        <v>213</v>
      </c>
      <c r="AL4" s="418"/>
      <c r="AM4" s="418"/>
      <c r="AN4" s="418"/>
      <c r="AO4" s="419"/>
    </row>
    <row r="5" spans="1:41" ht="14.25" customHeight="1">
      <c r="A5" s="75"/>
      <c r="B5" s="361"/>
      <c r="C5" s="362"/>
      <c r="D5" s="362"/>
      <c r="E5" s="361"/>
      <c r="F5" s="362"/>
      <c r="G5" s="362"/>
      <c r="H5" s="362"/>
      <c r="I5" s="362"/>
      <c r="J5" s="362"/>
      <c r="K5" s="362"/>
      <c r="L5" s="363"/>
      <c r="M5" s="399"/>
      <c r="N5" s="400"/>
      <c r="O5" s="400"/>
      <c r="P5" s="401"/>
      <c r="Q5" s="361"/>
      <c r="R5" s="362"/>
      <c r="S5" s="362"/>
      <c r="T5" s="363"/>
      <c r="U5" s="58" t="s">
        <v>90</v>
      </c>
      <c r="V5" s="378" t="s">
        <v>159</v>
      </c>
      <c r="W5" s="378"/>
      <c r="X5" s="379"/>
      <c r="Y5" s="361"/>
      <c r="Z5" s="362"/>
      <c r="AA5" s="362"/>
      <c r="AB5" s="362"/>
      <c r="AC5" s="362"/>
      <c r="AD5" s="362"/>
      <c r="AE5" s="362"/>
      <c r="AF5" s="363"/>
      <c r="AG5" s="344"/>
      <c r="AH5" s="345"/>
      <c r="AI5" s="345"/>
      <c r="AJ5" s="346"/>
      <c r="AK5" s="332"/>
      <c r="AL5" s="333"/>
      <c r="AM5" s="333"/>
      <c r="AN5" s="333"/>
      <c r="AO5" s="334"/>
    </row>
    <row r="6" spans="1:41" ht="14.25" customHeight="1">
      <c r="A6" s="75"/>
      <c r="B6" s="364"/>
      <c r="C6" s="365"/>
      <c r="D6" s="365"/>
      <c r="E6" s="364"/>
      <c r="F6" s="365"/>
      <c r="G6" s="365"/>
      <c r="H6" s="365"/>
      <c r="I6" s="365"/>
      <c r="J6" s="365"/>
      <c r="K6" s="365"/>
      <c r="L6" s="366"/>
      <c r="M6" s="402"/>
      <c r="N6" s="403"/>
      <c r="O6" s="403"/>
      <c r="P6" s="404"/>
      <c r="Q6" s="364"/>
      <c r="R6" s="365"/>
      <c r="S6" s="365"/>
      <c r="T6" s="366"/>
      <c r="U6" s="79" t="s">
        <v>90</v>
      </c>
      <c r="V6" s="380" t="s">
        <v>160</v>
      </c>
      <c r="W6" s="380"/>
      <c r="X6" s="381"/>
      <c r="Y6" s="389"/>
      <c r="Z6" s="390"/>
      <c r="AA6" s="390"/>
      <c r="AB6" s="390"/>
      <c r="AC6" s="390"/>
      <c r="AD6" s="390"/>
      <c r="AE6" s="390"/>
      <c r="AF6" s="391"/>
      <c r="AG6" s="341"/>
      <c r="AH6" s="342"/>
      <c r="AI6" s="342"/>
      <c r="AJ6" s="343"/>
      <c r="AK6" s="329"/>
      <c r="AL6" s="330"/>
      <c r="AM6" s="330"/>
      <c r="AN6" s="330"/>
      <c r="AO6" s="331"/>
    </row>
    <row r="7" spans="1:41" ht="14.25" customHeight="1">
      <c r="A7" s="75"/>
      <c r="B7" s="386"/>
      <c r="C7" s="387"/>
      <c r="D7" s="387"/>
      <c r="E7" s="386"/>
      <c r="F7" s="387"/>
      <c r="G7" s="387"/>
      <c r="H7" s="387"/>
      <c r="I7" s="387"/>
      <c r="J7" s="387"/>
      <c r="K7" s="387"/>
      <c r="L7" s="388"/>
      <c r="M7" s="406"/>
      <c r="N7" s="407"/>
      <c r="O7" s="407"/>
      <c r="P7" s="408"/>
      <c r="Q7" s="386"/>
      <c r="R7" s="387"/>
      <c r="S7" s="387"/>
      <c r="T7" s="388"/>
      <c r="U7" s="77" t="s">
        <v>90</v>
      </c>
      <c r="V7" s="382" t="s">
        <v>159</v>
      </c>
      <c r="W7" s="382"/>
      <c r="X7" s="383"/>
      <c r="Y7" s="386"/>
      <c r="Z7" s="387"/>
      <c r="AA7" s="387"/>
      <c r="AB7" s="387"/>
      <c r="AC7" s="387"/>
      <c r="AD7" s="387"/>
      <c r="AE7" s="387"/>
      <c r="AF7" s="388"/>
      <c r="AG7" s="335"/>
      <c r="AH7" s="336"/>
      <c r="AI7" s="336"/>
      <c r="AJ7" s="337"/>
      <c r="AK7" s="323"/>
      <c r="AL7" s="324"/>
      <c r="AM7" s="324"/>
      <c r="AN7" s="324"/>
      <c r="AO7" s="325"/>
    </row>
    <row r="8" spans="1:41" ht="14.25" customHeight="1">
      <c r="A8" s="75"/>
      <c r="B8" s="389"/>
      <c r="C8" s="390"/>
      <c r="D8" s="390"/>
      <c r="E8" s="389"/>
      <c r="F8" s="390"/>
      <c r="G8" s="390"/>
      <c r="H8" s="390"/>
      <c r="I8" s="390"/>
      <c r="J8" s="390"/>
      <c r="K8" s="390"/>
      <c r="L8" s="391"/>
      <c r="M8" s="409"/>
      <c r="N8" s="410"/>
      <c r="O8" s="410"/>
      <c r="P8" s="411"/>
      <c r="Q8" s="389"/>
      <c r="R8" s="390"/>
      <c r="S8" s="390"/>
      <c r="T8" s="391"/>
      <c r="U8" s="76" t="s">
        <v>90</v>
      </c>
      <c r="V8" s="412" t="s">
        <v>160</v>
      </c>
      <c r="W8" s="412"/>
      <c r="X8" s="413"/>
      <c r="Y8" s="389"/>
      <c r="Z8" s="390"/>
      <c r="AA8" s="390"/>
      <c r="AB8" s="390"/>
      <c r="AC8" s="390"/>
      <c r="AD8" s="390"/>
      <c r="AE8" s="390"/>
      <c r="AF8" s="391"/>
      <c r="AG8" s="341"/>
      <c r="AH8" s="342"/>
      <c r="AI8" s="342"/>
      <c r="AJ8" s="343"/>
      <c r="AK8" s="329"/>
      <c r="AL8" s="330"/>
      <c r="AM8" s="330"/>
      <c r="AN8" s="330"/>
      <c r="AO8" s="331"/>
    </row>
    <row r="9" spans="1:41" ht="14.25" customHeight="1">
      <c r="A9" s="75"/>
      <c r="B9" s="364"/>
      <c r="C9" s="365"/>
      <c r="D9" s="365"/>
      <c r="E9" s="386"/>
      <c r="F9" s="387"/>
      <c r="G9" s="387"/>
      <c r="H9" s="387"/>
      <c r="I9" s="387"/>
      <c r="J9" s="387"/>
      <c r="K9" s="387"/>
      <c r="L9" s="388"/>
      <c r="M9" s="406"/>
      <c r="N9" s="407"/>
      <c r="O9" s="407"/>
      <c r="P9" s="408"/>
      <c r="Q9" s="386"/>
      <c r="R9" s="387"/>
      <c r="S9" s="387"/>
      <c r="T9" s="388"/>
      <c r="U9" s="77" t="s">
        <v>90</v>
      </c>
      <c r="V9" s="382" t="s">
        <v>159</v>
      </c>
      <c r="W9" s="382"/>
      <c r="X9" s="383"/>
      <c r="Y9" s="386"/>
      <c r="Z9" s="387"/>
      <c r="AA9" s="387"/>
      <c r="AB9" s="387"/>
      <c r="AC9" s="387"/>
      <c r="AD9" s="387"/>
      <c r="AE9" s="387"/>
      <c r="AF9" s="388"/>
      <c r="AG9" s="335"/>
      <c r="AH9" s="336"/>
      <c r="AI9" s="336"/>
      <c r="AJ9" s="337"/>
      <c r="AK9" s="323"/>
      <c r="AL9" s="324"/>
      <c r="AM9" s="324"/>
      <c r="AN9" s="324"/>
      <c r="AO9" s="325"/>
    </row>
    <row r="10" spans="1:41" ht="14.25" customHeight="1">
      <c r="A10" s="75"/>
      <c r="B10" s="389"/>
      <c r="C10" s="390"/>
      <c r="D10" s="390"/>
      <c r="E10" s="389"/>
      <c r="F10" s="390"/>
      <c r="G10" s="390"/>
      <c r="H10" s="390"/>
      <c r="I10" s="390"/>
      <c r="J10" s="390"/>
      <c r="K10" s="390"/>
      <c r="L10" s="391"/>
      <c r="M10" s="409"/>
      <c r="N10" s="410"/>
      <c r="O10" s="410"/>
      <c r="P10" s="411"/>
      <c r="Q10" s="389"/>
      <c r="R10" s="390"/>
      <c r="S10" s="390"/>
      <c r="T10" s="391"/>
      <c r="U10" s="76" t="s">
        <v>90</v>
      </c>
      <c r="V10" s="412" t="s">
        <v>160</v>
      </c>
      <c r="W10" s="412"/>
      <c r="X10" s="413"/>
      <c r="Y10" s="389"/>
      <c r="Z10" s="390"/>
      <c r="AA10" s="390"/>
      <c r="AB10" s="390"/>
      <c r="AC10" s="390"/>
      <c r="AD10" s="390"/>
      <c r="AE10" s="390"/>
      <c r="AF10" s="391"/>
      <c r="AG10" s="341"/>
      <c r="AH10" s="342"/>
      <c r="AI10" s="342"/>
      <c r="AJ10" s="343"/>
      <c r="AK10" s="329"/>
      <c r="AL10" s="330"/>
      <c r="AM10" s="330"/>
      <c r="AN10" s="330"/>
      <c r="AO10" s="331"/>
    </row>
    <row r="11" spans="1:41" ht="14.25" customHeight="1">
      <c r="A11" s="75"/>
      <c r="B11" s="364"/>
      <c r="C11" s="365"/>
      <c r="D11" s="365"/>
      <c r="E11" s="386"/>
      <c r="F11" s="387"/>
      <c r="G11" s="387"/>
      <c r="H11" s="387"/>
      <c r="I11" s="387"/>
      <c r="J11" s="387"/>
      <c r="K11" s="387"/>
      <c r="L11" s="388"/>
      <c r="M11" s="406"/>
      <c r="N11" s="407"/>
      <c r="O11" s="407"/>
      <c r="P11" s="408"/>
      <c r="Q11" s="364"/>
      <c r="R11" s="365"/>
      <c r="S11" s="365"/>
      <c r="T11" s="366"/>
      <c r="U11" s="79" t="s">
        <v>90</v>
      </c>
      <c r="V11" s="380" t="s">
        <v>159</v>
      </c>
      <c r="W11" s="380"/>
      <c r="X11" s="381"/>
      <c r="Y11" s="386"/>
      <c r="Z11" s="387"/>
      <c r="AA11" s="387"/>
      <c r="AB11" s="387"/>
      <c r="AC11" s="387"/>
      <c r="AD11" s="387"/>
      <c r="AE11" s="387"/>
      <c r="AF11" s="388"/>
      <c r="AG11" s="335"/>
      <c r="AH11" s="336"/>
      <c r="AI11" s="336"/>
      <c r="AJ11" s="337"/>
      <c r="AK11" s="323"/>
      <c r="AL11" s="324"/>
      <c r="AM11" s="324"/>
      <c r="AN11" s="324"/>
      <c r="AO11" s="325"/>
    </row>
    <row r="12" spans="1:41" ht="14.25" customHeight="1">
      <c r="A12" s="75"/>
      <c r="B12" s="367"/>
      <c r="C12" s="368"/>
      <c r="D12" s="368"/>
      <c r="E12" s="367"/>
      <c r="F12" s="368"/>
      <c r="G12" s="368"/>
      <c r="H12" s="368"/>
      <c r="I12" s="368"/>
      <c r="J12" s="368"/>
      <c r="K12" s="368"/>
      <c r="L12" s="369"/>
      <c r="M12" s="435"/>
      <c r="N12" s="436"/>
      <c r="O12" s="436"/>
      <c r="P12" s="437"/>
      <c r="Q12" s="367"/>
      <c r="R12" s="368"/>
      <c r="S12" s="368"/>
      <c r="T12" s="369"/>
      <c r="U12" s="78" t="s">
        <v>90</v>
      </c>
      <c r="V12" s="384" t="s">
        <v>160</v>
      </c>
      <c r="W12" s="384"/>
      <c r="X12" s="385"/>
      <c r="Y12" s="367"/>
      <c r="Z12" s="368"/>
      <c r="AA12" s="368"/>
      <c r="AB12" s="368"/>
      <c r="AC12" s="368"/>
      <c r="AD12" s="368"/>
      <c r="AE12" s="368"/>
      <c r="AF12" s="369"/>
      <c r="AG12" s="338"/>
      <c r="AH12" s="339"/>
      <c r="AI12" s="339"/>
      <c r="AJ12" s="340"/>
      <c r="AK12" s="326"/>
      <c r="AL12" s="327"/>
      <c r="AM12" s="327"/>
      <c r="AN12" s="327"/>
      <c r="AO12" s="328"/>
    </row>
    <row r="13" spans="1:41" ht="15" customHeight="1"/>
    <row r="14" spans="1:41" ht="16.5" customHeight="1">
      <c r="A14" s="46" t="s">
        <v>193</v>
      </c>
      <c r="B14" s="236" t="s">
        <v>297</v>
      </c>
      <c r="C14" s="236"/>
      <c r="D14" s="236"/>
      <c r="E14" s="236"/>
      <c r="F14" s="236"/>
      <c r="G14" s="236"/>
      <c r="H14" s="236"/>
      <c r="I14" s="236"/>
      <c r="J14" s="236"/>
      <c r="K14" s="236"/>
      <c r="L14" s="15"/>
      <c r="M14" s="15"/>
      <c r="N14" s="15"/>
      <c r="O14" s="15"/>
      <c r="P14" s="15"/>
      <c r="Q14" s="438"/>
      <c r="R14" s="438"/>
      <c r="S14" s="537"/>
      <c r="T14" s="537"/>
      <c r="U14" s="537"/>
      <c r="V14" s="537"/>
      <c r="W14" s="536"/>
      <c r="X14" s="536"/>
      <c r="Y14" s="536"/>
      <c r="Z14" s="536"/>
      <c r="AA14" s="536"/>
      <c r="AB14" s="523"/>
      <c r="AC14" s="523"/>
      <c r="AD14" s="533"/>
      <c r="AE14" s="533"/>
      <c r="AF14" s="277"/>
      <c r="AG14" s="277"/>
      <c r="AH14" s="277"/>
      <c r="AI14" s="277"/>
      <c r="AJ14" s="518"/>
      <c r="AK14" s="518"/>
      <c r="AL14" s="518"/>
      <c r="AM14" s="518"/>
      <c r="AN14" s="65"/>
    </row>
    <row r="15" spans="1:41" ht="15" customHeight="1">
      <c r="B15" s="47"/>
      <c r="C15" s="48"/>
      <c r="D15" s="48"/>
      <c r="E15" s="48"/>
      <c r="F15" s="48"/>
      <c r="G15" s="356" t="s">
        <v>11</v>
      </c>
      <c r="H15" s="357"/>
      <c r="I15" s="357"/>
      <c r="J15" s="357"/>
      <c r="K15" s="357"/>
      <c r="L15" s="357"/>
      <c r="M15" s="357"/>
      <c r="N15" s="357"/>
      <c r="O15" s="357"/>
      <c r="P15" s="357"/>
      <c r="Q15" s="357"/>
      <c r="R15" s="358"/>
      <c r="S15" s="356" t="s">
        <v>10</v>
      </c>
      <c r="T15" s="357"/>
      <c r="U15" s="357"/>
      <c r="V15" s="357"/>
      <c r="W15" s="357"/>
      <c r="X15" s="357"/>
      <c r="Y15" s="357"/>
      <c r="Z15" s="357"/>
      <c r="AA15" s="357"/>
      <c r="AB15" s="357"/>
      <c r="AC15" s="357"/>
      <c r="AD15" s="357"/>
      <c r="AE15" s="358"/>
      <c r="AF15" s="524" t="s">
        <v>41</v>
      </c>
      <c r="AG15" s="525"/>
      <c r="AH15" s="525"/>
      <c r="AI15" s="525"/>
      <c r="AJ15" s="525"/>
      <c r="AK15" s="525"/>
      <c r="AL15" s="525"/>
      <c r="AM15" s="525"/>
      <c r="AN15" s="525"/>
      <c r="AO15" s="526"/>
    </row>
    <row r="16" spans="1:41" ht="11.25" customHeight="1">
      <c r="B16" s="49"/>
      <c r="C16" s="25"/>
      <c r="D16" s="25"/>
      <c r="E16" s="25"/>
      <c r="F16" s="25"/>
      <c r="G16" s="265" t="s">
        <v>42</v>
      </c>
      <c r="H16" s="271"/>
      <c r="I16" s="271"/>
      <c r="J16" s="271"/>
      <c r="K16" s="271"/>
      <c r="L16" s="271"/>
      <c r="M16" s="271"/>
      <c r="N16" s="271"/>
      <c r="O16" s="271"/>
      <c r="P16" s="271"/>
      <c r="Q16" s="271"/>
      <c r="R16" s="266"/>
      <c r="S16" s="265" t="s">
        <v>43</v>
      </c>
      <c r="T16" s="271"/>
      <c r="U16" s="271"/>
      <c r="V16" s="271"/>
      <c r="W16" s="271"/>
      <c r="X16" s="271"/>
      <c r="Y16" s="271"/>
      <c r="Z16" s="271"/>
      <c r="AA16" s="271"/>
      <c r="AB16" s="271"/>
      <c r="AC16" s="271"/>
      <c r="AD16" s="271"/>
      <c r="AE16" s="266"/>
      <c r="AF16" s="252" t="s">
        <v>27</v>
      </c>
      <c r="AG16" s="253"/>
      <c r="AH16" s="253"/>
      <c r="AI16" s="254"/>
      <c r="AJ16" s="253" t="s">
        <v>28</v>
      </c>
      <c r="AK16" s="253"/>
      <c r="AL16" s="253"/>
      <c r="AM16" s="254"/>
      <c r="AN16" s="527" t="s">
        <v>195</v>
      </c>
      <c r="AO16" s="528"/>
    </row>
    <row r="17" spans="1:41" ht="7.5" customHeight="1">
      <c r="B17" s="538" t="s">
        <v>161</v>
      </c>
      <c r="C17" s="539"/>
      <c r="D17" s="539"/>
      <c r="E17" s="539"/>
      <c r="F17" s="540"/>
      <c r="G17" s="512"/>
      <c r="H17" s="465"/>
      <c r="I17" s="465"/>
      <c r="J17" s="465"/>
      <c r="K17" s="465"/>
      <c r="L17" s="465"/>
      <c r="M17" s="465"/>
      <c r="N17" s="465"/>
      <c r="O17" s="465"/>
      <c r="P17" s="465"/>
      <c r="Q17" s="465"/>
      <c r="R17" s="466"/>
      <c r="S17" s="512"/>
      <c r="T17" s="465"/>
      <c r="U17" s="465"/>
      <c r="V17" s="465"/>
      <c r="W17" s="465"/>
      <c r="X17" s="465"/>
      <c r="Y17" s="465"/>
      <c r="Z17" s="465"/>
      <c r="AA17" s="465"/>
      <c r="AB17" s="465"/>
      <c r="AC17" s="465"/>
      <c r="AD17" s="465"/>
      <c r="AE17" s="465"/>
      <c r="AF17" s="557" t="s">
        <v>12</v>
      </c>
      <c r="AG17" s="520"/>
      <c r="AH17" s="520" t="s">
        <v>13</v>
      </c>
      <c r="AI17" s="521"/>
      <c r="AJ17" s="522" t="s">
        <v>12</v>
      </c>
      <c r="AK17" s="520"/>
      <c r="AL17" s="520" t="s">
        <v>13</v>
      </c>
      <c r="AM17" s="521"/>
      <c r="AN17" s="529"/>
      <c r="AO17" s="530"/>
    </row>
    <row r="18" spans="1:41" ht="16.5" customHeight="1">
      <c r="B18" s="541"/>
      <c r="C18" s="542"/>
      <c r="D18" s="542"/>
      <c r="E18" s="542"/>
      <c r="F18" s="543"/>
      <c r="G18" s="534"/>
      <c r="H18" s="535"/>
      <c r="I18" s="535"/>
      <c r="J18" s="535"/>
      <c r="K18" s="535"/>
      <c r="L18" s="535"/>
      <c r="M18" s="535"/>
      <c r="N18" s="535"/>
      <c r="O18" s="535"/>
      <c r="P18" s="535"/>
      <c r="Q18" s="535"/>
      <c r="R18" s="547"/>
      <c r="S18" s="534"/>
      <c r="T18" s="535"/>
      <c r="U18" s="535"/>
      <c r="V18" s="535"/>
      <c r="W18" s="535"/>
      <c r="X18" s="535"/>
      <c r="Y18" s="535"/>
      <c r="Z18" s="535"/>
      <c r="AA18" s="535"/>
      <c r="AB18" s="535"/>
      <c r="AC18" s="535"/>
      <c r="AD18" s="535"/>
      <c r="AE18" s="535"/>
      <c r="AF18" s="558"/>
      <c r="AG18" s="559"/>
      <c r="AH18" s="450"/>
      <c r="AI18" s="451"/>
      <c r="AJ18" s="531"/>
      <c r="AK18" s="532"/>
      <c r="AL18" s="447"/>
      <c r="AM18" s="448"/>
      <c r="AN18" s="529"/>
      <c r="AO18" s="530"/>
    </row>
    <row r="19" spans="1:41" ht="16.5" customHeight="1">
      <c r="B19" s="544"/>
      <c r="C19" s="545"/>
      <c r="D19" s="545"/>
      <c r="E19" s="545"/>
      <c r="F19" s="546"/>
      <c r="G19" s="513"/>
      <c r="H19" s="467"/>
      <c r="I19" s="467"/>
      <c r="J19" s="467"/>
      <c r="K19" s="467"/>
      <c r="L19" s="467"/>
      <c r="M19" s="467"/>
      <c r="N19" s="467"/>
      <c r="O19" s="467"/>
      <c r="P19" s="467"/>
      <c r="Q19" s="467"/>
      <c r="R19" s="468"/>
      <c r="S19" s="513"/>
      <c r="T19" s="467"/>
      <c r="U19" s="467"/>
      <c r="V19" s="467"/>
      <c r="W19" s="467"/>
      <c r="X19" s="467"/>
      <c r="Y19" s="467"/>
      <c r="Z19" s="467"/>
      <c r="AA19" s="467"/>
      <c r="AB19" s="467"/>
      <c r="AC19" s="467"/>
      <c r="AD19" s="467"/>
      <c r="AE19" s="467"/>
      <c r="AF19" s="516"/>
      <c r="AG19" s="517"/>
      <c r="AH19" s="452"/>
      <c r="AI19" s="453"/>
      <c r="AJ19" s="456"/>
      <c r="AK19" s="457"/>
      <c r="AL19" s="322"/>
      <c r="AM19" s="449"/>
      <c r="AN19" s="529"/>
      <c r="AO19" s="530"/>
    </row>
    <row r="20" spans="1:41" ht="27.75" customHeight="1">
      <c r="B20" s="356" t="s">
        <v>162</v>
      </c>
      <c r="C20" s="357"/>
      <c r="D20" s="358"/>
      <c r="E20" s="574" t="s">
        <v>163</v>
      </c>
      <c r="F20" s="575"/>
      <c r="G20" s="512"/>
      <c r="H20" s="465"/>
      <c r="I20" s="465"/>
      <c r="J20" s="465"/>
      <c r="K20" s="465"/>
      <c r="L20" s="465"/>
      <c r="M20" s="465"/>
      <c r="N20" s="465"/>
      <c r="O20" s="465"/>
      <c r="P20" s="465"/>
      <c r="Q20" s="465"/>
      <c r="R20" s="466"/>
      <c r="S20" s="512"/>
      <c r="T20" s="465"/>
      <c r="U20" s="465"/>
      <c r="V20" s="465"/>
      <c r="W20" s="465"/>
      <c r="X20" s="465"/>
      <c r="Y20" s="465"/>
      <c r="Z20" s="465"/>
      <c r="AA20" s="465"/>
      <c r="AB20" s="465"/>
      <c r="AC20" s="465"/>
      <c r="AD20" s="465"/>
      <c r="AE20" s="465"/>
      <c r="AF20" s="519"/>
      <c r="AG20" s="515"/>
      <c r="AH20" s="450"/>
      <c r="AI20" s="451"/>
      <c r="AJ20" s="454"/>
      <c r="AK20" s="455"/>
      <c r="AL20" s="447"/>
      <c r="AM20" s="448"/>
      <c r="AN20" s="460"/>
      <c r="AO20" s="461"/>
    </row>
    <row r="21" spans="1:41" ht="11.25" customHeight="1">
      <c r="B21" s="439"/>
      <c r="C21" s="278"/>
      <c r="D21" s="440"/>
      <c r="E21" s="576"/>
      <c r="F21" s="577"/>
      <c r="G21" s="513"/>
      <c r="H21" s="467"/>
      <c r="I21" s="467"/>
      <c r="J21" s="467"/>
      <c r="K21" s="467"/>
      <c r="L21" s="467"/>
      <c r="M21" s="467"/>
      <c r="N21" s="467"/>
      <c r="O21" s="467"/>
      <c r="P21" s="467"/>
      <c r="Q21" s="467"/>
      <c r="R21" s="468"/>
      <c r="S21" s="513"/>
      <c r="T21" s="467"/>
      <c r="U21" s="467"/>
      <c r="V21" s="467"/>
      <c r="W21" s="467"/>
      <c r="X21" s="467"/>
      <c r="Y21" s="467"/>
      <c r="Z21" s="467"/>
      <c r="AA21" s="467"/>
      <c r="AB21" s="467"/>
      <c r="AC21" s="467"/>
      <c r="AD21" s="467"/>
      <c r="AE21" s="467"/>
      <c r="AF21" s="516"/>
      <c r="AG21" s="517"/>
      <c r="AH21" s="452"/>
      <c r="AI21" s="453"/>
      <c r="AJ21" s="456"/>
      <c r="AK21" s="457"/>
      <c r="AL21" s="322"/>
      <c r="AM21" s="449"/>
      <c r="AN21" s="460"/>
      <c r="AO21" s="461"/>
    </row>
    <row r="22" spans="1:41" ht="27.75" customHeight="1">
      <c r="B22" s="439"/>
      <c r="C22" s="278"/>
      <c r="D22" s="440"/>
      <c r="E22" s="356" t="s">
        <v>164</v>
      </c>
      <c r="F22" s="358"/>
      <c r="G22" s="512"/>
      <c r="H22" s="465"/>
      <c r="I22" s="465"/>
      <c r="J22" s="465"/>
      <c r="K22" s="465"/>
      <c r="L22" s="465"/>
      <c r="M22" s="465"/>
      <c r="N22" s="465"/>
      <c r="O22" s="465"/>
      <c r="P22" s="465"/>
      <c r="Q22" s="465"/>
      <c r="R22" s="466"/>
      <c r="S22" s="512"/>
      <c r="T22" s="465"/>
      <c r="U22" s="465"/>
      <c r="V22" s="465"/>
      <c r="W22" s="465"/>
      <c r="X22" s="465"/>
      <c r="Y22" s="465"/>
      <c r="Z22" s="465"/>
      <c r="AA22" s="465"/>
      <c r="AB22" s="465"/>
      <c r="AC22" s="465"/>
      <c r="AD22" s="465"/>
      <c r="AE22" s="465"/>
      <c r="AF22" s="519"/>
      <c r="AG22" s="515"/>
      <c r="AH22" s="450"/>
      <c r="AI22" s="451"/>
      <c r="AJ22" s="454"/>
      <c r="AK22" s="455"/>
      <c r="AL22" s="447"/>
      <c r="AM22" s="448"/>
      <c r="AN22" s="460"/>
      <c r="AO22" s="461"/>
    </row>
    <row r="23" spans="1:41" ht="8.25" customHeight="1">
      <c r="B23" s="441"/>
      <c r="C23" s="442"/>
      <c r="D23" s="443"/>
      <c r="E23" s="441"/>
      <c r="F23" s="443"/>
      <c r="G23" s="513"/>
      <c r="H23" s="467"/>
      <c r="I23" s="467"/>
      <c r="J23" s="467"/>
      <c r="K23" s="467"/>
      <c r="L23" s="467"/>
      <c r="M23" s="467"/>
      <c r="N23" s="467"/>
      <c r="O23" s="467"/>
      <c r="P23" s="467"/>
      <c r="Q23" s="467"/>
      <c r="R23" s="468"/>
      <c r="S23" s="513"/>
      <c r="T23" s="467"/>
      <c r="U23" s="467"/>
      <c r="V23" s="467"/>
      <c r="W23" s="467"/>
      <c r="X23" s="467"/>
      <c r="Y23" s="467"/>
      <c r="Z23" s="467"/>
      <c r="AA23" s="467"/>
      <c r="AB23" s="467"/>
      <c r="AC23" s="467"/>
      <c r="AD23" s="467"/>
      <c r="AE23" s="467"/>
      <c r="AF23" s="516"/>
      <c r="AG23" s="517"/>
      <c r="AH23" s="452"/>
      <c r="AI23" s="453"/>
      <c r="AJ23" s="456"/>
      <c r="AK23" s="457"/>
      <c r="AL23" s="322"/>
      <c r="AM23" s="449"/>
      <c r="AN23" s="460"/>
      <c r="AO23" s="461"/>
    </row>
    <row r="24" spans="1:41" ht="27.75" customHeight="1">
      <c r="B24" s="356" t="s">
        <v>296</v>
      </c>
      <c r="C24" s="357"/>
      <c r="D24" s="358"/>
      <c r="E24" s="578" t="s">
        <v>298</v>
      </c>
      <c r="F24" s="578"/>
      <c r="G24" s="512"/>
      <c r="H24" s="465"/>
      <c r="I24" s="465"/>
      <c r="J24" s="465"/>
      <c r="K24" s="465"/>
      <c r="L24" s="465"/>
      <c r="M24" s="465"/>
      <c r="N24" s="465"/>
      <c r="O24" s="465"/>
      <c r="P24" s="465"/>
      <c r="Q24" s="465"/>
      <c r="R24" s="466"/>
      <c r="S24" s="512"/>
      <c r="T24" s="465"/>
      <c r="U24" s="465"/>
      <c r="V24" s="465"/>
      <c r="W24" s="465"/>
      <c r="X24" s="465"/>
      <c r="Y24" s="465"/>
      <c r="Z24" s="465"/>
      <c r="AA24" s="465"/>
      <c r="AB24" s="465"/>
      <c r="AC24" s="465"/>
      <c r="AD24" s="465"/>
      <c r="AE24" s="465"/>
      <c r="AF24" s="514"/>
      <c r="AG24" s="515"/>
      <c r="AH24" s="450"/>
      <c r="AI24" s="451"/>
      <c r="AJ24" s="454"/>
      <c r="AK24" s="455"/>
      <c r="AL24" s="447"/>
      <c r="AM24" s="448"/>
      <c r="AN24" s="460"/>
      <c r="AO24" s="461"/>
    </row>
    <row r="25" spans="1:41" ht="11.25" customHeight="1">
      <c r="B25" s="439"/>
      <c r="C25" s="278"/>
      <c r="D25" s="440"/>
      <c r="E25" s="579"/>
      <c r="F25" s="579"/>
      <c r="G25" s="509" t="s">
        <v>306</v>
      </c>
      <c r="H25" s="510"/>
      <c r="I25" s="510"/>
      <c r="J25" s="510"/>
      <c r="K25" s="510"/>
      <c r="L25" s="510"/>
      <c r="M25" s="510"/>
      <c r="N25" s="510"/>
      <c r="O25" s="510"/>
      <c r="P25" s="510"/>
      <c r="Q25" s="510"/>
      <c r="R25" s="511"/>
      <c r="S25" s="513"/>
      <c r="T25" s="467"/>
      <c r="U25" s="467"/>
      <c r="V25" s="467"/>
      <c r="W25" s="467"/>
      <c r="X25" s="467"/>
      <c r="Y25" s="467"/>
      <c r="Z25" s="467"/>
      <c r="AA25" s="467"/>
      <c r="AB25" s="467"/>
      <c r="AC25" s="467"/>
      <c r="AD25" s="467"/>
      <c r="AE25" s="467"/>
      <c r="AF25" s="516"/>
      <c r="AG25" s="517"/>
      <c r="AH25" s="452"/>
      <c r="AI25" s="453"/>
      <c r="AJ25" s="456"/>
      <c r="AK25" s="457"/>
      <c r="AL25" s="322"/>
      <c r="AM25" s="449"/>
      <c r="AN25" s="460"/>
      <c r="AO25" s="461"/>
    </row>
    <row r="26" spans="1:41" ht="27.75" customHeight="1">
      <c r="B26" s="439"/>
      <c r="C26" s="278"/>
      <c r="D26" s="440"/>
      <c r="E26" s="578" t="s">
        <v>200</v>
      </c>
      <c r="F26" s="578"/>
      <c r="G26" s="512"/>
      <c r="H26" s="465"/>
      <c r="I26" s="465"/>
      <c r="J26" s="465"/>
      <c r="K26" s="465"/>
      <c r="L26" s="465"/>
      <c r="M26" s="465"/>
      <c r="N26" s="465"/>
      <c r="O26" s="465"/>
      <c r="P26" s="465"/>
      <c r="Q26" s="465"/>
      <c r="R26" s="466"/>
      <c r="S26" s="512"/>
      <c r="T26" s="465"/>
      <c r="U26" s="465"/>
      <c r="V26" s="465"/>
      <c r="W26" s="465"/>
      <c r="X26" s="465"/>
      <c r="Y26" s="465"/>
      <c r="Z26" s="465"/>
      <c r="AA26" s="465"/>
      <c r="AB26" s="465"/>
      <c r="AC26" s="465"/>
      <c r="AD26" s="465"/>
      <c r="AE26" s="465"/>
      <c r="AF26" s="514"/>
      <c r="AG26" s="515"/>
      <c r="AH26" s="450"/>
      <c r="AI26" s="451"/>
      <c r="AJ26" s="454"/>
      <c r="AK26" s="455"/>
      <c r="AL26" s="447"/>
      <c r="AM26" s="448"/>
      <c r="AN26" s="460"/>
      <c r="AO26" s="461"/>
    </row>
    <row r="27" spans="1:41" ht="14.25" customHeight="1">
      <c r="B27" s="441"/>
      <c r="C27" s="442"/>
      <c r="D27" s="443"/>
      <c r="E27" s="579"/>
      <c r="F27" s="579"/>
      <c r="G27" s="509" t="s">
        <v>46</v>
      </c>
      <c r="H27" s="510"/>
      <c r="I27" s="510"/>
      <c r="J27" s="510"/>
      <c r="K27" s="510"/>
      <c r="L27" s="510"/>
      <c r="M27" s="510"/>
      <c r="N27" s="510"/>
      <c r="O27" s="510"/>
      <c r="P27" s="510"/>
      <c r="Q27" s="510"/>
      <c r="R27" s="511"/>
      <c r="S27" s="513"/>
      <c r="T27" s="467"/>
      <c r="U27" s="467"/>
      <c r="V27" s="467"/>
      <c r="W27" s="467"/>
      <c r="X27" s="467"/>
      <c r="Y27" s="467"/>
      <c r="Z27" s="467"/>
      <c r="AA27" s="467"/>
      <c r="AB27" s="467"/>
      <c r="AC27" s="467"/>
      <c r="AD27" s="467"/>
      <c r="AE27" s="467"/>
      <c r="AF27" s="516"/>
      <c r="AG27" s="517"/>
      <c r="AH27" s="452"/>
      <c r="AI27" s="453"/>
      <c r="AJ27" s="456"/>
      <c r="AK27" s="457"/>
      <c r="AL27" s="322"/>
      <c r="AM27" s="449"/>
      <c r="AN27" s="460"/>
      <c r="AO27" s="461"/>
    </row>
    <row r="28" spans="1:41" ht="27.75" customHeight="1">
      <c r="B28" s="356" t="s">
        <v>165</v>
      </c>
      <c r="C28" s="357"/>
      <c r="D28" s="357"/>
      <c r="E28" s="357"/>
      <c r="F28" s="358"/>
      <c r="G28" s="503"/>
      <c r="H28" s="504"/>
      <c r="I28" s="504"/>
      <c r="J28" s="504"/>
      <c r="K28" s="504"/>
      <c r="L28" s="504"/>
      <c r="M28" s="504"/>
      <c r="N28" s="504"/>
      <c r="O28" s="504"/>
      <c r="P28" s="504"/>
      <c r="Q28" s="504"/>
      <c r="R28" s="505"/>
      <c r="S28" s="503"/>
      <c r="T28" s="504"/>
      <c r="U28" s="504"/>
      <c r="V28" s="504"/>
      <c r="W28" s="504"/>
      <c r="X28" s="504"/>
      <c r="Y28" s="504"/>
      <c r="Z28" s="504"/>
      <c r="AA28" s="504"/>
      <c r="AB28" s="504"/>
      <c r="AC28" s="504"/>
      <c r="AD28" s="504"/>
      <c r="AE28" s="504"/>
      <c r="AF28" s="514"/>
      <c r="AG28" s="515"/>
      <c r="AH28" s="450"/>
      <c r="AI28" s="451"/>
      <c r="AJ28" s="454"/>
      <c r="AK28" s="455"/>
      <c r="AL28" s="447"/>
      <c r="AM28" s="448"/>
      <c r="AN28" s="460"/>
      <c r="AO28" s="461"/>
    </row>
    <row r="29" spans="1:41" ht="9" customHeight="1">
      <c r="B29" s="441"/>
      <c r="C29" s="442"/>
      <c r="D29" s="442"/>
      <c r="E29" s="442"/>
      <c r="F29" s="443"/>
      <c r="G29" s="506"/>
      <c r="H29" s="507"/>
      <c r="I29" s="507"/>
      <c r="J29" s="507"/>
      <c r="K29" s="507"/>
      <c r="L29" s="507"/>
      <c r="M29" s="507"/>
      <c r="N29" s="507"/>
      <c r="O29" s="507"/>
      <c r="P29" s="507"/>
      <c r="Q29" s="507"/>
      <c r="R29" s="508"/>
      <c r="S29" s="506"/>
      <c r="T29" s="507"/>
      <c r="U29" s="507"/>
      <c r="V29" s="507"/>
      <c r="W29" s="507"/>
      <c r="X29" s="507"/>
      <c r="Y29" s="507"/>
      <c r="Z29" s="507"/>
      <c r="AA29" s="507"/>
      <c r="AB29" s="507"/>
      <c r="AC29" s="507"/>
      <c r="AD29" s="507"/>
      <c r="AE29" s="507"/>
      <c r="AF29" s="516"/>
      <c r="AG29" s="517"/>
      <c r="AH29" s="452"/>
      <c r="AI29" s="453"/>
      <c r="AJ29" s="456"/>
      <c r="AK29" s="457"/>
      <c r="AL29" s="322"/>
      <c r="AM29" s="449"/>
      <c r="AN29" s="460"/>
      <c r="AO29" s="461"/>
    </row>
    <row r="30" spans="1:41" ht="29.25" customHeight="1">
      <c r="B30" s="83"/>
      <c r="C30" s="83"/>
      <c r="D30" s="83"/>
      <c r="E30" s="83"/>
      <c r="F30" s="83"/>
      <c r="G30" s="84"/>
      <c r="H30" s="84"/>
      <c r="I30" s="84"/>
      <c r="J30" s="84"/>
      <c r="K30" s="84"/>
      <c r="L30" s="84"/>
      <c r="M30" s="84"/>
      <c r="N30" s="84"/>
      <c r="O30" s="84"/>
      <c r="P30" s="84"/>
      <c r="Q30" s="84"/>
      <c r="R30" s="84"/>
      <c r="S30" s="462" t="s">
        <v>211</v>
      </c>
      <c r="T30" s="463"/>
      <c r="U30" s="463"/>
      <c r="V30" s="463"/>
      <c r="W30" s="463"/>
      <c r="X30" s="463"/>
      <c r="Y30" s="463"/>
      <c r="Z30" s="463"/>
      <c r="AA30" s="463"/>
      <c r="AB30" s="463"/>
      <c r="AC30" s="463"/>
      <c r="AD30" s="463"/>
      <c r="AE30" s="463"/>
      <c r="AF30" s="463"/>
      <c r="AG30" s="463"/>
      <c r="AH30" s="463"/>
      <c r="AI30" s="464"/>
      <c r="AJ30" s="458"/>
      <c r="AK30" s="459"/>
      <c r="AL30" s="459"/>
      <c r="AM30" s="459"/>
      <c r="AN30" s="445" t="s">
        <v>196</v>
      </c>
      <c r="AO30" s="446"/>
    </row>
    <row r="31" spans="1:41" ht="5.25" customHeight="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16"/>
      <c r="AG31" s="16"/>
      <c r="AH31" s="16"/>
      <c r="AI31" s="16"/>
      <c r="AJ31" s="16"/>
      <c r="AK31" s="16"/>
      <c r="AL31" s="16"/>
      <c r="AM31" s="16"/>
      <c r="AN31" s="16"/>
    </row>
    <row r="32" spans="1:41" ht="19.5" customHeight="1">
      <c r="A32" s="50" t="s">
        <v>194</v>
      </c>
      <c r="B32" s="11" t="s">
        <v>78</v>
      </c>
      <c r="G32" s="28" t="s">
        <v>90</v>
      </c>
      <c r="H32" s="11" t="s">
        <v>32</v>
      </c>
      <c r="I32" s="11" t="s">
        <v>84</v>
      </c>
      <c r="J32" s="28" t="s">
        <v>90</v>
      </c>
      <c r="K32" s="11" t="s">
        <v>33</v>
      </c>
    </row>
    <row r="33" spans="1:41" ht="13.5" customHeight="1">
      <c r="B33" s="236" t="s">
        <v>79</v>
      </c>
      <c r="C33" s="236"/>
      <c r="D33" s="236"/>
      <c r="E33" s="236"/>
      <c r="F33" s="236"/>
      <c r="G33" s="219" t="s">
        <v>49</v>
      </c>
      <c r="H33" s="219"/>
      <c r="I33" s="219"/>
      <c r="J33" s="219"/>
      <c r="K33" s="219"/>
      <c r="N33" s="393" t="s">
        <v>166</v>
      </c>
      <c r="O33" s="393"/>
      <c r="P33" s="393"/>
      <c r="Q33" s="393"/>
      <c r="R33" s="393"/>
      <c r="S33" s="393"/>
      <c r="T33" s="218"/>
      <c r="U33" s="218"/>
      <c r="V33" s="218"/>
      <c r="W33" s="218"/>
      <c r="X33" s="218"/>
      <c r="Y33" s="218"/>
      <c r="Z33" s="218"/>
      <c r="AA33" s="218"/>
      <c r="AB33" s="218"/>
      <c r="AC33" s="218"/>
      <c r="AD33" s="218"/>
      <c r="AE33" s="218"/>
      <c r="AF33" s="218"/>
      <c r="AG33" s="218"/>
      <c r="AH33" s="393"/>
      <c r="AI33" s="393"/>
      <c r="AJ33" s="393"/>
      <c r="AK33" s="393"/>
      <c r="AL33" s="393"/>
      <c r="AM33" s="393"/>
      <c r="AN33" s="70"/>
    </row>
    <row r="34" spans="1:41" ht="13.5" customHeight="1">
      <c r="B34" s="257" t="s">
        <v>14</v>
      </c>
      <c r="C34" s="258"/>
      <c r="D34" s="258"/>
      <c r="E34" s="258"/>
      <c r="F34" s="258"/>
      <c r="G34" s="258"/>
      <c r="H34" s="258"/>
      <c r="I34" s="258"/>
      <c r="J34" s="258"/>
      <c r="K34" s="258"/>
      <c r="L34" s="258"/>
      <c r="M34" s="259"/>
      <c r="N34" s="356" t="s">
        <v>31</v>
      </c>
      <c r="O34" s="357"/>
      <c r="P34" s="357"/>
      <c r="Q34" s="357"/>
      <c r="R34" s="357"/>
      <c r="S34" s="358"/>
      <c r="T34" s="356" t="s">
        <v>10</v>
      </c>
      <c r="U34" s="357"/>
      <c r="V34" s="357"/>
      <c r="W34" s="357"/>
      <c r="X34" s="357"/>
      <c r="Y34" s="357"/>
      <c r="Z34" s="357"/>
      <c r="AA34" s="357"/>
      <c r="AB34" s="357"/>
      <c r="AC34" s="357"/>
      <c r="AD34" s="357"/>
      <c r="AE34" s="357"/>
      <c r="AF34" s="357"/>
      <c r="AG34" s="358"/>
      <c r="AH34" s="356" t="s">
        <v>16</v>
      </c>
      <c r="AI34" s="357"/>
      <c r="AJ34" s="357"/>
      <c r="AK34" s="357"/>
      <c r="AL34" s="357"/>
      <c r="AM34" s="357"/>
      <c r="AN34" s="357"/>
      <c r="AO34" s="358"/>
    </row>
    <row r="35" spans="1:41" ht="11.25" customHeight="1">
      <c r="B35" s="265" t="s">
        <v>15</v>
      </c>
      <c r="C35" s="271"/>
      <c r="D35" s="271"/>
      <c r="E35" s="271"/>
      <c r="F35" s="271"/>
      <c r="G35" s="271"/>
      <c r="H35" s="271"/>
      <c r="I35" s="271"/>
      <c r="J35" s="271"/>
      <c r="K35" s="271"/>
      <c r="L35" s="271"/>
      <c r="M35" s="266"/>
      <c r="N35" s="265" t="s">
        <v>4</v>
      </c>
      <c r="O35" s="271"/>
      <c r="P35" s="271"/>
      <c r="Q35" s="271"/>
      <c r="R35" s="271"/>
      <c r="S35" s="266"/>
      <c r="T35" s="265" t="s">
        <v>24</v>
      </c>
      <c r="U35" s="271"/>
      <c r="V35" s="271"/>
      <c r="W35" s="271"/>
      <c r="X35" s="271"/>
      <c r="Y35" s="271"/>
      <c r="Z35" s="271"/>
      <c r="AA35" s="271"/>
      <c r="AB35" s="271"/>
      <c r="AC35" s="271"/>
      <c r="AD35" s="271"/>
      <c r="AE35" s="271"/>
      <c r="AF35" s="271"/>
      <c r="AG35" s="266"/>
      <c r="AH35" s="265" t="s">
        <v>27</v>
      </c>
      <c r="AI35" s="271"/>
      <c r="AJ35" s="271"/>
      <c r="AK35" s="271"/>
      <c r="AL35" s="271"/>
      <c r="AM35" s="271"/>
      <c r="AN35" s="271"/>
      <c r="AO35" s="266"/>
    </row>
    <row r="36" spans="1:41" ht="7.5" customHeight="1">
      <c r="B36" s="565"/>
      <c r="C36" s="566"/>
      <c r="D36" s="566"/>
      <c r="E36" s="566"/>
      <c r="F36" s="566"/>
      <c r="G36" s="566"/>
      <c r="H36" s="566"/>
      <c r="I36" s="566"/>
      <c r="J36" s="566"/>
      <c r="K36" s="566"/>
      <c r="L36" s="566"/>
      <c r="M36" s="567"/>
      <c r="N36" s="361"/>
      <c r="O36" s="362"/>
      <c r="P36" s="362"/>
      <c r="Q36" s="362"/>
      <c r="R36" s="362"/>
      <c r="S36" s="363"/>
      <c r="T36" s="361"/>
      <c r="U36" s="362"/>
      <c r="V36" s="362"/>
      <c r="W36" s="362"/>
      <c r="X36" s="362"/>
      <c r="Y36" s="362"/>
      <c r="Z36" s="362"/>
      <c r="AA36" s="362"/>
      <c r="AB36" s="362"/>
      <c r="AC36" s="362"/>
      <c r="AD36" s="362"/>
      <c r="AE36" s="362"/>
      <c r="AF36" s="362"/>
      <c r="AG36" s="363"/>
      <c r="AH36" s="548" t="s">
        <v>205</v>
      </c>
      <c r="AI36" s="549"/>
      <c r="AJ36" s="359" t="s">
        <v>216</v>
      </c>
      <c r="AK36" s="360"/>
      <c r="AL36" s="548" t="s">
        <v>205</v>
      </c>
      <c r="AM36" s="549"/>
      <c r="AN36" s="359" t="s">
        <v>216</v>
      </c>
      <c r="AO36" s="360"/>
    </row>
    <row r="37" spans="1:41" ht="9" customHeight="1">
      <c r="B37" s="568"/>
      <c r="C37" s="569"/>
      <c r="D37" s="569"/>
      <c r="E37" s="569"/>
      <c r="F37" s="569"/>
      <c r="G37" s="569"/>
      <c r="H37" s="569"/>
      <c r="I37" s="569"/>
      <c r="J37" s="569"/>
      <c r="K37" s="569"/>
      <c r="L37" s="569"/>
      <c r="M37" s="570"/>
      <c r="N37" s="364"/>
      <c r="O37" s="365"/>
      <c r="P37" s="365"/>
      <c r="Q37" s="365"/>
      <c r="R37" s="365"/>
      <c r="S37" s="366"/>
      <c r="T37" s="364"/>
      <c r="U37" s="365"/>
      <c r="V37" s="365"/>
      <c r="W37" s="365"/>
      <c r="X37" s="365"/>
      <c r="Y37" s="365"/>
      <c r="Z37" s="365"/>
      <c r="AA37" s="365"/>
      <c r="AB37" s="365"/>
      <c r="AC37" s="365"/>
      <c r="AD37" s="365"/>
      <c r="AE37" s="365"/>
      <c r="AF37" s="365"/>
      <c r="AG37" s="366"/>
      <c r="AH37" s="602"/>
      <c r="AI37" s="603"/>
      <c r="AJ37" s="584"/>
      <c r="AK37" s="585"/>
      <c r="AL37" s="602"/>
      <c r="AM37" s="603"/>
      <c r="AN37" s="584"/>
      <c r="AO37" s="585"/>
    </row>
    <row r="38" spans="1:41" ht="6" customHeight="1">
      <c r="B38" s="571"/>
      <c r="C38" s="572"/>
      <c r="D38" s="572"/>
      <c r="E38" s="572"/>
      <c r="F38" s="572"/>
      <c r="G38" s="572"/>
      <c r="H38" s="572"/>
      <c r="I38" s="572"/>
      <c r="J38" s="572"/>
      <c r="K38" s="572"/>
      <c r="L38" s="572"/>
      <c r="M38" s="573"/>
      <c r="N38" s="367"/>
      <c r="O38" s="368"/>
      <c r="P38" s="368"/>
      <c r="Q38" s="368"/>
      <c r="R38" s="368"/>
      <c r="S38" s="369"/>
      <c r="T38" s="367"/>
      <c r="U38" s="368"/>
      <c r="V38" s="368"/>
      <c r="W38" s="368"/>
      <c r="X38" s="368"/>
      <c r="Y38" s="368"/>
      <c r="Z38" s="368"/>
      <c r="AA38" s="368"/>
      <c r="AB38" s="368"/>
      <c r="AC38" s="368"/>
      <c r="AD38" s="368"/>
      <c r="AE38" s="368"/>
      <c r="AF38" s="368"/>
      <c r="AG38" s="369"/>
      <c r="AH38" s="562"/>
      <c r="AI38" s="563"/>
      <c r="AJ38" s="582"/>
      <c r="AK38" s="583"/>
      <c r="AL38" s="562"/>
      <c r="AM38" s="563"/>
      <c r="AN38" s="582"/>
      <c r="AO38" s="583"/>
    </row>
    <row r="39" spans="1:41" ht="12" customHeight="1">
      <c r="B39" s="565"/>
      <c r="C39" s="566"/>
      <c r="D39" s="566"/>
      <c r="E39" s="566"/>
      <c r="F39" s="566"/>
      <c r="G39" s="566"/>
      <c r="H39" s="566"/>
      <c r="I39" s="566"/>
      <c r="J39" s="566"/>
      <c r="K39" s="566"/>
      <c r="L39" s="566"/>
      <c r="M39" s="567"/>
      <c r="N39" s="361"/>
      <c r="O39" s="362"/>
      <c r="P39" s="362"/>
      <c r="Q39" s="362"/>
      <c r="R39" s="362"/>
      <c r="S39" s="363"/>
      <c r="T39" s="361"/>
      <c r="U39" s="362"/>
      <c r="V39" s="362"/>
      <c r="W39" s="362"/>
      <c r="X39" s="362"/>
      <c r="Y39" s="362"/>
      <c r="Z39" s="362"/>
      <c r="AA39" s="362"/>
      <c r="AB39" s="362"/>
      <c r="AC39" s="362"/>
      <c r="AD39" s="362"/>
      <c r="AE39" s="362"/>
      <c r="AF39" s="362"/>
      <c r="AG39" s="363"/>
      <c r="AH39" s="560"/>
      <c r="AI39" s="561"/>
      <c r="AJ39" s="580"/>
      <c r="AK39" s="581"/>
      <c r="AL39" s="560"/>
      <c r="AM39" s="561"/>
      <c r="AN39" s="580"/>
      <c r="AO39" s="581"/>
    </row>
    <row r="40" spans="1:41" ht="11.25" customHeight="1">
      <c r="B40" s="571"/>
      <c r="C40" s="572"/>
      <c r="D40" s="572"/>
      <c r="E40" s="572"/>
      <c r="F40" s="572"/>
      <c r="G40" s="572"/>
      <c r="H40" s="572"/>
      <c r="I40" s="572"/>
      <c r="J40" s="572"/>
      <c r="K40" s="572"/>
      <c r="L40" s="572"/>
      <c r="M40" s="573"/>
      <c r="N40" s="367"/>
      <c r="O40" s="368"/>
      <c r="P40" s="368"/>
      <c r="Q40" s="368"/>
      <c r="R40" s="368"/>
      <c r="S40" s="369"/>
      <c r="T40" s="367"/>
      <c r="U40" s="368"/>
      <c r="V40" s="368"/>
      <c r="W40" s="368"/>
      <c r="X40" s="368"/>
      <c r="Y40" s="368"/>
      <c r="Z40" s="368"/>
      <c r="AA40" s="368"/>
      <c r="AB40" s="368"/>
      <c r="AC40" s="368"/>
      <c r="AD40" s="368"/>
      <c r="AE40" s="368"/>
      <c r="AF40" s="368"/>
      <c r="AG40" s="369"/>
      <c r="AH40" s="562"/>
      <c r="AI40" s="563"/>
      <c r="AJ40" s="582"/>
      <c r="AK40" s="583"/>
      <c r="AL40" s="562"/>
      <c r="AM40" s="563"/>
      <c r="AN40" s="582"/>
      <c r="AO40" s="583"/>
    </row>
    <row r="41" spans="1:41" ht="13.5" customHeight="1">
      <c r="A41" s="6"/>
      <c r="B41" s="276" t="s">
        <v>167</v>
      </c>
      <c r="C41" s="276"/>
      <c r="D41" s="276"/>
      <c r="E41" s="276"/>
      <c r="F41" s="276"/>
      <c r="G41" s="276"/>
      <c r="H41" s="276"/>
      <c r="I41" s="276"/>
      <c r="J41" s="276"/>
      <c r="K41" s="276"/>
      <c r="L41" s="276"/>
      <c r="M41" s="276"/>
      <c r="N41" s="276"/>
      <c r="O41" s="276"/>
      <c r="P41" s="276"/>
      <c r="Q41" s="276"/>
      <c r="R41" s="276"/>
      <c r="S41" s="276"/>
      <c r="T41" s="218"/>
      <c r="U41" s="218"/>
      <c r="V41" s="218"/>
      <c r="W41" s="218"/>
      <c r="X41" s="218"/>
      <c r="Y41" s="218"/>
      <c r="Z41" s="218"/>
      <c r="AA41" s="218"/>
      <c r="AB41" s="218"/>
      <c r="AC41" s="218"/>
      <c r="AD41" s="218"/>
      <c r="AE41" s="218"/>
      <c r="AF41" s="218"/>
      <c r="AG41" s="218"/>
      <c r="AH41" s="218"/>
      <c r="AI41" s="218"/>
      <c r="AJ41" s="218"/>
      <c r="AK41" s="218"/>
      <c r="AL41" s="218"/>
      <c r="AM41" s="218"/>
      <c r="AN41" s="70"/>
    </row>
    <row r="42" spans="1:41" ht="6.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35"/>
    </row>
    <row r="43" spans="1:41" ht="7.5" customHeight="1">
      <c r="H43" s="21"/>
      <c r="I43" s="21"/>
      <c r="J43" s="21"/>
      <c r="K43" s="21"/>
      <c r="L43" s="16"/>
      <c r="M43" s="16"/>
      <c r="S43" s="6"/>
      <c r="V43" s="21"/>
      <c r="W43" s="51"/>
      <c r="X43" s="51"/>
      <c r="AA43" s="51"/>
      <c r="AB43" s="51"/>
      <c r="AC43" s="21"/>
      <c r="AD43" s="21"/>
      <c r="AH43" s="51"/>
      <c r="AI43" s="51"/>
      <c r="AL43" s="51"/>
      <c r="AM43" s="51"/>
      <c r="AN43" s="51"/>
    </row>
    <row r="44" spans="1:41" ht="15" customHeight="1">
      <c r="A44" s="52" t="s">
        <v>289</v>
      </c>
      <c r="B44" s="444" t="s">
        <v>81</v>
      </c>
      <c r="C44" s="444"/>
      <c r="D44" s="444"/>
      <c r="E44" s="444"/>
      <c r="F44" s="444"/>
      <c r="G44" s="53"/>
      <c r="H44" s="53"/>
      <c r="I44" s="53"/>
      <c r="J44" s="53"/>
      <c r="L44" s="28" t="s">
        <v>90</v>
      </c>
      <c r="M44" s="11" t="s">
        <v>32</v>
      </c>
      <c r="N44" s="11" t="s">
        <v>84</v>
      </c>
      <c r="O44" s="28" t="s">
        <v>90</v>
      </c>
      <c r="P44" s="11" t="s">
        <v>33</v>
      </c>
      <c r="R44" s="53"/>
      <c r="S44" s="53"/>
      <c r="T44" s="53"/>
      <c r="U44" s="53"/>
      <c r="V44" s="53"/>
      <c r="W44" s="53"/>
      <c r="X44" s="53"/>
      <c r="Y44" s="53"/>
      <c r="Z44" s="53"/>
      <c r="AA44" s="53"/>
      <c r="AB44" s="53"/>
      <c r="AC44" s="53"/>
      <c r="AD44" s="53"/>
      <c r="AE44" s="53"/>
      <c r="AF44" s="53"/>
      <c r="AG44" s="53"/>
    </row>
    <row r="45" spans="1:41" ht="12" customHeight="1">
      <c r="A45" s="53"/>
      <c r="B45" s="564" t="s">
        <v>80</v>
      </c>
      <c r="C45" s="564"/>
      <c r="D45" s="564"/>
      <c r="E45" s="564"/>
      <c r="F45" s="564"/>
      <c r="G45" s="564"/>
      <c r="H45" s="564"/>
      <c r="I45" s="564"/>
      <c r="J45" s="564"/>
      <c r="K45" s="564"/>
      <c r="L45" s="376" t="s">
        <v>168</v>
      </c>
      <c r="M45" s="376"/>
      <c r="N45" s="376"/>
      <c r="O45" s="376"/>
      <c r="P45" s="376"/>
      <c r="Q45" s="393" t="s">
        <v>217</v>
      </c>
      <c r="R45" s="393"/>
      <c r="S45" s="393"/>
      <c r="T45" s="393"/>
      <c r="U45" s="393"/>
      <c r="V45" s="393"/>
      <c r="W45" s="393"/>
      <c r="X45" s="393"/>
      <c r="Y45" s="393"/>
      <c r="Z45" s="393"/>
      <c r="AA45" s="393"/>
      <c r="AB45" s="393"/>
      <c r="AC45" s="218"/>
      <c r="AD45" s="218"/>
      <c r="AE45" s="218"/>
      <c r="AF45" s="218"/>
      <c r="AG45" s="218"/>
      <c r="AH45" s="218"/>
      <c r="AI45" s="218"/>
      <c r="AJ45" s="218"/>
      <c r="AK45" s="218"/>
      <c r="AL45" s="218"/>
      <c r="AM45" s="218"/>
      <c r="AN45" s="82"/>
    </row>
    <row r="46" spans="1:41" ht="15" customHeight="1">
      <c r="B46" s="257" t="s">
        <v>17</v>
      </c>
      <c r="C46" s="258"/>
      <c r="D46" s="258"/>
      <c r="E46" s="258"/>
      <c r="F46" s="258"/>
      <c r="G46" s="258"/>
      <c r="H46" s="258"/>
      <c r="I46" s="258"/>
      <c r="J46" s="258"/>
      <c r="K46" s="258"/>
      <c r="L46" s="258"/>
      <c r="M46" s="259"/>
      <c r="N46" s="257" t="s">
        <v>18</v>
      </c>
      <c r="O46" s="258"/>
      <c r="P46" s="258"/>
      <c r="Q46" s="258"/>
      <c r="R46" s="258"/>
      <c r="S46" s="258"/>
      <c r="T46" s="258"/>
      <c r="U46" s="258"/>
      <c r="V46" s="258"/>
      <c r="W46" s="258"/>
      <c r="X46" s="258"/>
      <c r="Y46" s="258"/>
      <c r="Z46" s="258"/>
      <c r="AA46" s="258"/>
      <c r="AB46" s="259"/>
      <c r="AC46" s="356" t="s">
        <v>316</v>
      </c>
      <c r="AD46" s="357"/>
      <c r="AE46" s="357"/>
      <c r="AF46" s="357"/>
      <c r="AG46" s="357"/>
      <c r="AH46" s="357"/>
      <c r="AI46" s="357"/>
      <c r="AJ46" s="358"/>
      <c r="AK46" s="472" t="s">
        <v>317</v>
      </c>
      <c r="AL46" s="472"/>
      <c r="AM46" s="472"/>
      <c r="AN46" s="472"/>
      <c r="AO46" s="473"/>
    </row>
    <row r="47" spans="1:41" ht="11.25" customHeight="1">
      <c r="B47" s="252" t="s">
        <v>56</v>
      </c>
      <c r="C47" s="253"/>
      <c r="D47" s="253"/>
      <c r="E47" s="253"/>
      <c r="F47" s="253"/>
      <c r="G47" s="253"/>
      <c r="H47" s="253"/>
      <c r="I47" s="253"/>
      <c r="J47" s="253"/>
      <c r="K47" s="253"/>
      <c r="L47" s="253"/>
      <c r="M47" s="254"/>
      <c r="N47" s="252" t="s">
        <v>57</v>
      </c>
      <c r="O47" s="253"/>
      <c r="P47" s="253"/>
      <c r="Q47" s="253"/>
      <c r="R47" s="253"/>
      <c r="S47" s="253"/>
      <c r="T47" s="253"/>
      <c r="U47" s="253"/>
      <c r="V47" s="253"/>
      <c r="W47" s="253"/>
      <c r="X47" s="253"/>
      <c r="Y47" s="253"/>
      <c r="Z47" s="253"/>
      <c r="AA47" s="253"/>
      <c r="AB47" s="254"/>
      <c r="AC47" s="256" t="s">
        <v>201</v>
      </c>
      <c r="AD47" s="256"/>
      <c r="AE47" s="256"/>
      <c r="AF47" s="256"/>
      <c r="AG47" s="256" t="s">
        <v>28</v>
      </c>
      <c r="AH47" s="256"/>
      <c r="AI47" s="256"/>
      <c r="AJ47" s="256"/>
      <c r="AK47" s="469" t="s">
        <v>318</v>
      </c>
      <c r="AL47" s="470"/>
      <c r="AM47" s="470"/>
      <c r="AN47" s="470"/>
      <c r="AO47" s="471"/>
    </row>
    <row r="48" spans="1:41" ht="8.25" customHeight="1">
      <c r="B48" s="347"/>
      <c r="C48" s="348"/>
      <c r="D48" s="348"/>
      <c r="E48" s="348"/>
      <c r="F48" s="348"/>
      <c r="G48" s="348"/>
      <c r="H48" s="348"/>
      <c r="I48" s="348"/>
      <c r="J48" s="348"/>
      <c r="K48" s="348"/>
      <c r="L48" s="348"/>
      <c r="M48" s="349"/>
      <c r="N48" s="347"/>
      <c r="O48" s="348"/>
      <c r="P48" s="348"/>
      <c r="Q48" s="348"/>
      <c r="R48" s="348"/>
      <c r="S48" s="348"/>
      <c r="T48" s="348"/>
      <c r="U48" s="348"/>
      <c r="V48" s="348"/>
      <c r="W48" s="348"/>
      <c r="X48" s="348"/>
      <c r="Y48" s="348"/>
      <c r="Z48" s="348"/>
      <c r="AA48" s="348"/>
      <c r="AB48" s="349"/>
      <c r="AC48" s="372" t="s">
        <v>203</v>
      </c>
      <c r="AD48" s="373"/>
      <c r="AE48" s="370" t="s">
        <v>202</v>
      </c>
      <c r="AF48" s="371"/>
      <c r="AG48" s="374" t="s">
        <v>203</v>
      </c>
      <c r="AH48" s="373"/>
      <c r="AI48" s="370" t="s">
        <v>202</v>
      </c>
      <c r="AJ48" s="371"/>
      <c r="AK48" s="598"/>
      <c r="AL48" s="267"/>
      <c r="AM48" s="267"/>
      <c r="AN48" s="475" t="s">
        <v>204</v>
      </c>
      <c r="AO48" s="476"/>
    </row>
    <row r="49" spans="1:41" ht="11.25" customHeight="1">
      <c r="B49" s="350"/>
      <c r="C49" s="351"/>
      <c r="D49" s="351"/>
      <c r="E49" s="351"/>
      <c r="F49" s="351"/>
      <c r="G49" s="351"/>
      <c r="H49" s="351"/>
      <c r="I49" s="351"/>
      <c r="J49" s="351"/>
      <c r="K49" s="351"/>
      <c r="L49" s="351"/>
      <c r="M49" s="352"/>
      <c r="N49" s="350"/>
      <c r="O49" s="351"/>
      <c r="P49" s="351"/>
      <c r="Q49" s="351"/>
      <c r="R49" s="351"/>
      <c r="S49" s="351"/>
      <c r="T49" s="351"/>
      <c r="U49" s="351"/>
      <c r="V49" s="351"/>
      <c r="W49" s="351"/>
      <c r="X49" s="351"/>
      <c r="Y49" s="351"/>
      <c r="Z49" s="351"/>
      <c r="AA49" s="351"/>
      <c r="AB49" s="352"/>
      <c r="AC49" s="558"/>
      <c r="AD49" s="586"/>
      <c r="AE49" s="592"/>
      <c r="AF49" s="593"/>
      <c r="AG49" s="558"/>
      <c r="AH49" s="586"/>
      <c r="AI49" s="592"/>
      <c r="AJ49" s="593"/>
      <c r="AK49" s="599"/>
      <c r="AL49" s="600"/>
      <c r="AM49" s="600"/>
      <c r="AN49" s="477"/>
      <c r="AO49" s="478"/>
    </row>
    <row r="50" spans="1:41" ht="11.25" customHeight="1">
      <c r="B50" s="353"/>
      <c r="C50" s="354"/>
      <c r="D50" s="354"/>
      <c r="E50" s="354"/>
      <c r="F50" s="354"/>
      <c r="G50" s="354"/>
      <c r="H50" s="354"/>
      <c r="I50" s="354"/>
      <c r="J50" s="354"/>
      <c r="K50" s="354"/>
      <c r="L50" s="354"/>
      <c r="M50" s="355"/>
      <c r="N50" s="353"/>
      <c r="O50" s="354"/>
      <c r="P50" s="354"/>
      <c r="Q50" s="354"/>
      <c r="R50" s="354"/>
      <c r="S50" s="354"/>
      <c r="T50" s="354"/>
      <c r="U50" s="354"/>
      <c r="V50" s="354"/>
      <c r="W50" s="354"/>
      <c r="X50" s="354"/>
      <c r="Y50" s="354"/>
      <c r="Z50" s="354"/>
      <c r="AA50" s="354"/>
      <c r="AB50" s="355"/>
      <c r="AC50" s="587"/>
      <c r="AD50" s="588"/>
      <c r="AE50" s="594"/>
      <c r="AF50" s="449"/>
      <c r="AG50" s="587"/>
      <c r="AH50" s="588"/>
      <c r="AI50" s="594"/>
      <c r="AJ50" s="449"/>
      <c r="AK50" s="601"/>
      <c r="AL50" s="269"/>
      <c r="AM50" s="269"/>
      <c r="AN50" s="479"/>
      <c r="AO50" s="480"/>
    </row>
    <row r="51" spans="1:41" ht="11.25" customHeight="1">
      <c r="B51" s="347"/>
      <c r="C51" s="348"/>
      <c r="D51" s="348"/>
      <c r="E51" s="348"/>
      <c r="F51" s="348"/>
      <c r="G51" s="348"/>
      <c r="H51" s="348"/>
      <c r="I51" s="348"/>
      <c r="J51" s="348"/>
      <c r="K51" s="348"/>
      <c r="L51" s="348"/>
      <c r="M51" s="349"/>
      <c r="N51" s="347"/>
      <c r="O51" s="348"/>
      <c r="P51" s="348"/>
      <c r="Q51" s="348"/>
      <c r="R51" s="348"/>
      <c r="S51" s="348"/>
      <c r="T51" s="348"/>
      <c r="U51" s="348"/>
      <c r="V51" s="348"/>
      <c r="W51" s="348"/>
      <c r="X51" s="348"/>
      <c r="Y51" s="348"/>
      <c r="Z51" s="348"/>
      <c r="AA51" s="348"/>
      <c r="AB51" s="349"/>
      <c r="AC51" s="519"/>
      <c r="AD51" s="589"/>
      <c r="AE51" s="595"/>
      <c r="AF51" s="596"/>
      <c r="AG51" s="519"/>
      <c r="AH51" s="589"/>
      <c r="AI51" s="595"/>
      <c r="AJ51" s="596"/>
      <c r="AK51" s="264"/>
      <c r="AL51" s="264"/>
      <c r="AM51" s="474"/>
      <c r="AN51" s="475" t="s">
        <v>204</v>
      </c>
      <c r="AO51" s="476"/>
    </row>
    <row r="52" spans="1:41" ht="11.25" customHeight="1">
      <c r="B52" s="350"/>
      <c r="C52" s="351"/>
      <c r="D52" s="351"/>
      <c r="E52" s="351"/>
      <c r="F52" s="351"/>
      <c r="G52" s="351"/>
      <c r="H52" s="351"/>
      <c r="I52" s="351"/>
      <c r="J52" s="351"/>
      <c r="K52" s="351"/>
      <c r="L52" s="351"/>
      <c r="M52" s="352"/>
      <c r="N52" s="350"/>
      <c r="O52" s="351"/>
      <c r="P52" s="351"/>
      <c r="Q52" s="351"/>
      <c r="R52" s="351"/>
      <c r="S52" s="351"/>
      <c r="T52" s="351"/>
      <c r="U52" s="351"/>
      <c r="V52" s="351"/>
      <c r="W52" s="351"/>
      <c r="X52" s="351"/>
      <c r="Y52" s="351"/>
      <c r="Z52" s="351"/>
      <c r="AA52" s="351"/>
      <c r="AB52" s="352"/>
      <c r="AC52" s="590"/>
      <c r="AD52" s="591"/>
      <c r="AE52" s="597"/>
      <c r="AF52" s="448"/>
      <c r="AG52" s="590"/>
      <c r="AH52" s="591"/>
      <c r="AI52" s="597"/>
      <c r="AJ52" s="448"/>
      <c r="AK52" s="264"/>
      <c r="AL52" s="264"/>
      <c r="AM52" s="474"/>
      <c r="AN52" s="477"/>
      <c r="AO52" s="478"/>
    </row>
    <row r="53" spans="1:41" ht="11.25" customHeight="1">
      <c r="B53" s="353"/>
      <c r="C53" s="354"/>
      <c r="D53" s="354"/>
      <c r="E53" s="354"/>
      <c r="F53" s="354"/>
      <c r="G53" s="354"/>
      <c r="H53" s="354"/>
      <c r="I53" s="354"/>
      <c r="J53" s="354"/>
      <c r="K53" s="354"/>
      <c r="L53" s="354"/>
      <c r="M53" s="355"/>
      <c r="N53" s="353"/>
      <c r="O53" s="354"/>
      <c r="P53" s="354"/>
      <c r="Q53" s="354"/>
      <c r="R53" s="354"/>
      <c r="S53" s="354"/>
      <c r="T53" s="354"/>
      <c r="U53" s="354"/>
      <c r="V53" s="354"/>
      <c r="W53" s="354"/>
      <c r="X53" s="354"/>
      <c r="Y53" s="354"/>
      <c r="Z53" s="354"/>
      <c r="AA53" s="354"/>
      <c r="AB53" s="355"/>
      <c r="AC53" s="587"/>
      <c r="AD53" s="588"/>
      <c r="AE53" s="594"/>
      <c r="AF53" s="449"/>
      <c r="AG53" s="587"/>
      <c r="AH53" s="588"/>
      <c r="AI53" s="594"/>
      <c r="AJ53" s="449"/>
      <c r="AK53" s="264"/>
      <c r="AL53" s="264"/>
      <c r="AM53" s="474"/>
      <c r="AN53" s="479"/>
      <c r="AO53" s="480"/>
    </row>
    <row r="54" spans="1:41" ht="9.75" customHeight="1">
      <c r="B54" s="22"/>
      <c r="C54" s="22"/>
      <c r="D54" s="22"/>
      <c r="E54" s="22"/>
      <c r="F54" s="22"/>
      <c r="G54" s="22"/>
      <c r="H54" s="22"/>
      <c r="I54" s="22"/>
      <c r="J54" s="22"/>
      <c r="K54" s="22"/>
      <c r="L54" s="22"/>
      <c r="M54" s="22"/>
      <c r="N54" s="22"/>
      <c r="O54" s="22"/>
      <c r="P54" s="22"/>
      <c r="Q54" s="16"/>
      <c r="R54" s="16"/>
      <c r="S54" s="16"/>
      <c r="T54" s="16"/>
      <c r="U54" s="16"/>
      <c r="V54" s="16"/>
      <c r="W54" s="16"/>
      <c r="X54" s="16"/>
      <c r="Y54" s="16"/>
      <c r="Z54" s="16"/>
      <c r="AA54" s="16"/>
      <c r="AB54" s="16"/>
      <c r="AC54" s="16"/>
      <c r="AD54" s="16"/>
      <c r="AE54" s="16"/>
      <c r="AF54" s="16"/>
      <c r="AG54" s="16"/>
      <c r="AH54" s="16"/>
      <c r="AI54" s="16"/>
      <c r="AJ54" s="22"/>
      <c r="AK54" s="22"/>
      <c r="AL54" s="22"/>
      <c r="AM54" s="22"/>
      <c r="AN54" s="72"/>
    </row>
    <row r="55" spans="1:41" ht="19.5" customHeight="1">
      <c r="A55" s="50" t="s">
        <v>290</v>
      </c>
      <c r="B55" s="54" t="s">
        <v>169</v>
      </c>
      <c r="C55" s="54"/>
      <c r="D55" s="54"/>
      <c r="E55" s="54"/>
      <c r="F55" s="54"/>
      <c r="G55" s="54"/>
      <c r="H55" s="54"/>
      <c r="I55" s="54"/>
      <c r="J55" s="54"/>
      <c r="K55" s="54"/>
      <c r="L55" s="55"/>
      <c r="M55" s="55"/>
      <c r="N55" s="56"/>
      <c r="O55" s="56"/>
      <c r="P55" s="56"/>
      <c r="Q55" s="56"/>
      <c r="R55" s="57"/>
      <c r="S55" s="56"/>
      <c r="T55" s="57"/>
      <c r="U55" s="56"/>
      <c r="V55" s="56"/>
      <c r="W55" s="56"/>
      <c r="X55" s="56"/>
      <c r="Y55" s="56"/>
      <c r="Z55" s="56"/>
      <c r="AA55" s="56"/>
      <c r="AB55" s="56"/>
      <c r="AC55" s="56"/>
      <c r="AD55" s="56"/>
      <c r="AE55" s="56"/>
      <c r="AF55" s="56"/>
      <c r="AG55" s="56"/>
      <c r="AH55" s="56"/>
      <c r="AI55" s="56"/>
      <c r="AJ55" s="56"/>
      <c r="AK55" s="56"/>
      <c r="AL55" s="56"/>
      <c r="AM55" s="56"/>
      <c r="AN55" s="71"/>
    </row>
    <row r="56" spans="1:41" ht="20.25" customHeight="1">
      <c r="B56" s="47" t="s">
        <v>197</v>
      </c>
      <c r="C56" s="48"/>
      <c r="D56" s="48"/>
      <c r="E56" s="48"/>
      <c r="F56" s="48"/>
      <c r="G56" s="48"/>
      <c r="H56" s="48"/>
      <c r="I56" s="48"/>
      <c r="J56" s="48"/>
      <c r="K56" s="48"/>
      <c r="L56" s="58" t="s">
        <v>90</v>
      </c>
      <c r="M56" s="59" t="s">
        <v>99</v>
      </c>
      <c r="N56" s="45" t="s">
        <v>90</v>
      </c>
      <c r="O56" s="59" t="s">
        <v>32</v>
      </c>
      <c r="P56" s="60" t="s">
        <v>58</v>
      </c>
      <c r="Q56" s="481"/>
      <c r="R56" s="482"/>
      <c r="S56" s="425" t="s">
        <v>38</v>
      </c>
      <c r="T56" s="426"/>
      <c r="U56" s="427"/>
      <c r="V56" s="428"/>
      <c r="W56" s="430" t="s">
        <v>37</v>
      </c>
      <c r="X56" s="431"/>
      <c r="Y56" s="493"/>
      <c r="Z56" s="494"/>
      <c r="AA56" s="494"/>
      <c r="AB56" s="494"/>
      <c r="AC56" s="494"/>
      <c r="AD56" s="494"/>
      <c r="AE56" s="495"/>
      <c r="AF56" s="47" t="s">
        <v>19</v>
      </c>
      <c r="AG56" s="48"/>
      <c r="AH56" s="317"/>
      <c r="AI56" s="317"/>
      <c r="AJ56" s="48" t="s">
        <v>35</v>
      </c>
      <c r="AK56" s="48"/>
      <c r="AL56" s="321"/>
      <c r="AM56" s="321"/>
      <c r="AN56" s="157" t="s">
        <v>34</v>
      </c>
      <c r="AO56" s="158"/>
    </row>
    <row r="57" spans="1:41" ht="20.25" customHeight="1">
      <c r="B57" s="550" t="s">
        <v>59</v>
      </c>
      <c r="C57" s="236"/>
      <c r="D57" s="236"/>
      <c r="E57" s="236"/>
      <c r="F57" s="236"/>
      <c r="G57" s="236"/>
      <c r="H57" s="236"/>
      <c r="I57" s="236"/>
      <c r="J57" s="236"/>
      <c r="K57" s="236"/>
      <c r="L57" s="61"/>
      <c r="M57" s="25" t="s">
        <v>82</v>
      </c>
      <c r="N57" s="25"/>
      <c r="O57" s="25" t="s">
        <v>83</v>
      </c>
      <c r="P57" s="62"/>
      <c r="Q57" s="483"/>
      <c r="R57" s="484"/>
      <c r="S57" s="234" t="s">
        <v>39</v>
      </c>
      <c r="T57" s="432"/>
      <c r="U57" s="429"/>
      <c r="V57" s="263"/>
      <c r="W57" s="485" t="s">
        <v>40</v>
      </c>
      <c r="X57" s="486"/>
      <c r="Y57" s="496"/>
      <c r="Z57" s="497"/>
      <c r="AA57" s="497"/>
      <c r="AB57" s="497"/>
      <c r="AC57" s="497"/>
      <c r="AD57" s="497"/>
      <c r="AE57" s="498"/>
      <c r="AF57" s="49" t="s">
        <v>170</v>
      </c>
      <c r="AG57" s="25"/>
      <c r="AH57" s="318"/>
      <c r="AI57" s="318"/>
      <c r="AJ57" s="25" t="s">
        <v>36</v>
      </c>
      <c r="AK57" s="25"/>
      <c r="AL57" s="322"/>
      <c r="AM57" s="322"/>
      <c r="AN57" s="319" t="s">
        <v>294</v>
      </c>
      <c r="AO57" s="320"/>
    </row>
    <row r="58" spans="1:41" ht="20.25" customHeight="1">
      <c r="B58" s="551" t="s">
        <v>198</v>
      </c>
      <c r="C58" s="552"/>
      <c r="D58" s="552"/>
      <c r="E58" s="552"/>
      <c r="F58" s="552"/>
      <c r="G58" s="552"/>
      <c r="H58" s="552"/>
      <c r="I58" s="552"/>
      <c r="J58" s="552"/>
      <c r="K58" s="553"/>
      <c r="L58" s="28" t="s">
        <v>90</v>
      </c>
      <c r="M58" s="59" t="s">
        <v>99</v>
      </c>
      <c r="N58" s="28" t="s">
        <v>90</v>
      </c>
      <c r="O58" s="35" t="s">
        <v>32</v>
      </c>
      <c r="P58" s="63" t="s">
        <v>171</v>
      </c>
      <c r="Q58" s="481"/>
      <c r="R58" s="482"/>
      <c r="S58" s="425" t="s">
        <v>38</v>
      </c>
      <c r="T58" s="426"/>
      <c r="U58" s="427"/>
      <c r="V58" s="428"/>
      <c r="W58" s="430" t="s">
        <v>37</v>
      </c>
      <c r="X58" s="431"/>
      <c r="Y58" s="493"/>
      <c r="Z58" s="494"/>
      <c r="AA58" s="494"/>
      <c r="AB58" s="494"/>
      <c r="AC58" s="494"/>
      <c r="AD58" s="494"/>
      <c r="AE58" s="495"/>
      <c r="AF58" s="47" t="s">
        <v>19</v>
      </c>
      <c r="AG58" s="48"/>
      <c r="AH58" s="317"/>
      <c r="AI58" s="317"/>
      <c r="AJ58" s="48" t="s">
        <v>35</v>
      </c>
      <c r="AK58" s="48"/>
      <c r="AL58" s="321"/>
      <c r="AM58" s="321"/>
      <c r="AN58" s="157" t="s">
        <v>34</v>
      </c>
      <c r="AO58" s="158"/>
    </row>
    <row r="59" spans="1:41" ht="20.25" customHeight="1">
      <c r="B59" s="554"/>
      <c r="C59" s="555"/>
      <c r="D59" s="555"/>
      <c r="E59" s="555"/>
      <c r="F59" s="555"/>
      <c r="G59" s="555"/>
      <c r="H59" s="555"/>
      <c r="I59" s="555"/>
      <c r="J59" s="555"/>
      <c r="K59" s="556"/>
      <c r="L59" s="61"/>
      <c r="M59" s="25" t="s">
        <v>172</v>
      </c>
      <c r="N59" s="25"/>
      <c r="O59" s="25" t="s">
        <v>83</v>
      </c>
      <c r="P59" s="62"/>
      <c r="Q59" s="483"/>
      <c r="R59" s="484"/>
      <c r="S59" s="234" t="s">
        <v>39</v>
      </c>
      <c r="T59" s="432"/>
      <c r="U59" s="429"/>
      <c r="V59" s="263"/>
      <c r="W59" s="433" t="s">
        <v>40</v>
      </c>
      <c r="X59" s="434"/>
      <c r="Y59" s="496"/>
      <c r="Z59" s="497"/>
      <c r="AA59" s="497"/>
      <c r="AB59" s="497"/>
      <c r="AC59" s="497"/>
      <c r="AD59" s="497"/>
      <c r="AE59" s="498"/>
      <c r="AF59" s="49" t="s">
        <v>170</v>
      </c>
      <c r="AG59" s="25"/>
      <c r="AH59" s="318"/>
      <c r="AI59" s="318"/>
      <c r="AJ59" s="25" t="s">
        <v>36</v>
      </c>
      <c r="AK59" s="25"/>
      <c r="AL59" s="322"/>
      <c r="AM59" s="322"/>
      <c r="AN59" s="319" t="s">
        <v>294</v>
      </c>
      <c r="AO59" s="320"/>
    </row>
    <row r="60" spans="1:41" ht="20.25" customHeight="1">
      <c r="B60" s="47" t="s">
        <v>173</v>
      </c>
      <c r="C60" s="48"/>
      <c r="D60" s="48"/>
      <c r="E60" s="465"/>
      <c r="F60" s="465"/>
      <c r="G60" s="465"/>
      <c r="H60" s="465"/>
      <c r="I60" s="465"/>
      <c r="J60" s="465"/>
      <c r="K60" s="466"/>
      <c r="L60" s="28" t="s">
        <v>90</v>
      </c>
      <c r="M60" s="59" t="s">
        <v>99</v>
      </c>
      <c r="N60" s="28" t="s">
        <v>90</v>
      </c>
      <c r="O60" s="59" t="s">
        <v>32</v>
      </c>
      <c r="P60" s="60" t="s">
        <v>171</v>
      </c>
      <c r="Q60" s="487"/>
      <c r="R60" s="488"/>
      <c r="S60" s="488"/>
      <c r="T60" s="488"/>
      <c r="U60" s="425" t="s">
        <v>38</v>
      </c>
      <c r="V60" s="426"/>
      <c r="W60" s="487"/>
      <c r="X60" s="488"/>
      <c r="Y60" s="488"/>
      <c r="Z60" s="488"/>
      <c r="AA60" s="488"/>
      <c r="AB60" s="499" t="s">
        <v>37</v>
      </c>
      <c r="AC60" s="499"/>
      <c r="AD60" s="499"/>
      <c r="AE60" s="500"/>
      <c r="AF60" s="47" t="s">
        <v>19</v>
      </c>
      <c r="AG60" s="48"/>
      <c r="AH60" s="317"/>
      <c r="AI60" s="317"/>
      <c r="AJ60" s="48" t="s">
        <v>35</v>
      </c>
      <c r="AK60" s="48"/>
      <c r="AL60" s="321"/>
      <c r="AM60" s="321"/>
      <c r="AN60" s="157" t="s">
        <v>34</v>
      </c>
      <c r="AO60" s="158"/>
    </row>
    <row r="61" spans="1:41" ht="20.25" customHeight="1">
      <c r="B61" s="49" t="s">
        <v>174</v>
      </c>
      <c r="C61" s="25"/>
      <c r="D61" s="25"/>
      <c r="E61" s="467"/>
      <c r="F61" s="467"/>
      <c r="G61" s="467"/>
      <c r="H61" s="467"/>
      <c r="I61" s="467"/>
      <c r="J61" s="467"/>
      <c r="K61" s="468"/>
      <c r="L61" s="61"/>
      <c r="M61" s="25" t="s">
        <v>172</v>
      </c>
      <c r="N61" s="25"/>
      <c r="O61" s="25" t="s">
        <v>83</v>
      </c>
      <c r="P61" s="62"/>
      <c r="Q61" s="489"/>
      <c r="R61" s="490"/>
      <c r="S61" s="490"/>
      <c r="T61" s="490"/>
      <c r="U61" s="491" t="s">
        <v>39</v>
      </c>
      <c r="V61" s="492"/>
      <c r="W61" s="489"/>
      <c r="X61" s="490"/>
      <c r="Y61" s="490"/>
      <c r="Z61" s="490"/>
      <c r="AA61" s="490"/>
      <c r="AB61" s="501" t="s">
        <v>40</v>
      </c>
      <c r="AC61" s="501"/>
      <c r="AD61" s="501"/>
      <c r="AE61" s="502"/>
      <c r="AF61" s="49" t="s">
        <v>170</v>
      </c>
      <c r="AG61" s="25"/>
      <c r="AH61" s="318"/>
      <c r="AI61" s="318"/>
      <c r="AJ61" s="25" t="s">
        <v>36</v>
      </c>
      <c r="AK61" s="25"/>
      <c r="AL61" s="322"/>
      <c r="AM61" s="322"/>
      <c r="AN61" s="319" t="s">
        <v>294</v>
      </c>
      <c r="AO61" s="320"/>
    </row>
    <row r="62" spans="1:41" ht="7.5" customHeight="1">
      <c r="B62" s="55"/>
      <c r="C62" s="55"/>
      <c r="D62" s="55"/>
      <c r="E62" s="55"/>
      <c r="F62" s="55"/>
      <c r="G62" s="55"/>
      <c r="H62" s="55"/>
      <c r="I62" s="55"/>
      <c r="J62" s="55"/>
      <c r="K62" s="55"/>
      <c r="L62" s="22"/>
      <c r="M62" s="22"/>
      <c r="N62" s="22"/>
      <c r="O62" s="22"/>
      <c r="P62" s="22"/>
      <c r="Q62" s="64"/>
      <c r="R62" s="64"/>
      <c r="S62" s="64"/>
      <c r="T62" s="64"/>
      <c r="U62" s="64"/>
      <c r="V62" s="64"/>
      <c r="W62" s="64"/>
      <c r="X62" s="64"/>
      <c r="Y62" s="64"/>
      <c r="Z62" s="64"/>
      <c r="AA62" s="64"/>
      <c r="AB62" s="64"/>
      <c r="AC62" s="64"/>
      <c r="AD62" s="22"/>
      <c r="AE62" s="22"/>
      <c r="AF62" s="65"/>
      <c r="AG62" s="65"/>
      <c r="AH62" s="65"/>
      <c r="AI62" s="65"/>
      <c r="AJ62" s="65"/>
      <c r="AK62" s="65"/>
      <c r="AL62" s="65"/>
      <c r="AM62" s="65"/>
      <c r="AN62" s="65"/>
    </row>
    <row r="63" spans="1:41" ht="12.75" customHeight="1"/>
  </sheetData>
  <sheetProtection sheet="1" objects="1" scenarios="1" formatCells="0" selectLockedCells="1"/>
  <mergeCells count="223">
    <mergeCell ref="AN39:AO40"/>
    <mergeCell ref="AN37:AO38"/>
    <mergeCell ref="AC49:AD50"/>
    <mergeCell ref="AC51:AD53"/>
    <mergeCell ref="AE49:AF50"/>
    <mergeCell ref="AE51:AF53"/>
    <mergeCell ref="AG49:AH50"/>
    <mergeCell ref="AG51:AH53"/>
    <mergeCell ref="AI49:AJ50"/>
    <mergeCell ref="AI51:AJ53"/>
    <mergeCell ref="AK48:AM50"/>
    <mergeCell ref="AI48:AJ48"/>
    <mergeCell ref="Q45:AM45"/>
    <mergeCell ref="N36:S38"/>
    <mergeCell ref="L45:P45"/>
    <mergeCell ref="AJ37:AK38"/>
    <mergeCell ref="AJ39:AK40"/>
    <mergeCell ref="AL37:AM38"/>
    <mergeCell ref="AL39:AM40"/>
    <mergeCell ref="B39:M40"/>
    <mergeCell ref="AH37:AI38"/>
    <mergeCell ref="N39:S40"/>
    <mergeCell ref="B41:AM41"/>
    <mergeCell ref="AL36:AM36"/>
    <mergeCell ref="B33:F33"/>
    <mergeCell ref="AH36:AI36"/>
    <mergeCell ref="B57:K57"/>
    <mergeCell ref="B58:K59"/>
    <mergeCell ref="AF17:AG17"/>
    <mergeCell ref="AF18:AG19"/>
    <mergeCell ref="AH39:AI40"/>
    <mergeCell ref="B34:M34"/>
    <mergeCell ref="G33:K33"/>
    <mergeCell ref="AF28:AG29"/>
    <mergeCell ref="AH28:AI29"/>
    <mergeCell ref="B45:K45"/>
    <mergeCell ref="B35:M35"/>
    <mergeCell ref="B36:M38"/>
    <mergeCell ref="N33:AM33"/>
    <mergeCell ref="E22:F23"/>
    <mergeCell ref="G22:R23"/>
    <mergeCell ref="E20:F21"/>
    <mergeCell ref="E24:F25"/>
    <mergeCell ref="G20:R21"/>
    <mergeCell ref="AL18:AM19"/>
    <mergeCell ref="E26:F27"/>
    <mergeCell ref="G26:R26"/>
    <mergeCell ref="B28:F29"/>
    <mergeCell ref="B14:K14"/>
    <mergeCell ref="S24:AE25"/>
    <mergeCell ref="AF24:AG25"/>
    <mergeCell ref="AF15:AO15"/>
    <mergeCell ref="AN16:AO16"/>
    <mergeCell ref="AN17:AO19"/>
    <mergeCell ref="AN20:AO21"/>
    <mergeCell ref="AN22:AO23"/>
    <mergeCell ref="AJ16:AM16"/>
    <mergeCell ref="AH18:AI19"/>
    <mergeCell ref="AJ18:AK19"/>
    <mergeCell ref="G24:R24"/>
    <mergeCell ref="G25:R25"/>
    <mergeCell ref="G16:R16"/>
    <mergeCell ref="S16:AE16"/>
    <mergeCell ref="AD14:AE14"/>
    <mergeCell ref="S17:AE19"/>
    <mergeCell ref="AF16:AI16"/>
    <mergeCell ref="W14:AA14"/>
    <mergeCell ref="S14:V14"/>
    <mergeCell ref="B17:F19"/>
    <mergeCell ref="G17:R19"/>
    <mergeCell ref="AJ36:AK36"/>
    <mergeCell ref="AL26:AM27"/>
    <mergeCell ref="G28:R29"/>
    <mergeCell ref="G27:R27"/>
    <mergeCell ref="S26:AE27"/>
    <mergeCell ref="AF26:AG27"/>
    <mergeCell ref="S28:AE29"/>
    <mergeCell ref="AJ14:AM14"/>
    <mergeCell ref="AL20:AM21"/>
    <mergeCell ref="AJ20:AK21"/>
    <mergeCell ref="AF14:AG14"/>
    <mergeCell ref="AJ22:AK23"/>
    <mergeCell ref="S22:AE23"/>
    <mergeCell ref="AF22:AG23"/>
    <mergeCell ref="AH22:AI23"/>
    <mergeCell ref="AH20:AI21"/>
    <mergeCell ref="AL17:AM17"/>
    <mergeCell ref="S20:AE21"/>
    <mergeCell ref="AF20:AG21"/>
    <mergeCell ref="AH17:AI17"/>
    <mergeCell ref="AJ17:AK17"/>
    <mergeCell ref="AB14:AC14"/>
    <mergeCell ref="AH14:AI14"/>
    <mergeCell ref="S15:AE15"/>
    <mergeCell ref="E60:K61"/>
    <mergeCell ref="AK47:AO47"/>
    <mergeCell ref="AK46:AO46"/>
    <mergeCell ref="AK51:AM53"/>
    <mergeCell ref="AN51:AO53"/>
    <mergeCell ref="AN48:AO50"/>
    <mergeCell ref="Q56:R57"/>
    <mergeCell ref="S56:T56"/>
    <mergeCell ref="W56:X56"/>
    <mergeCell ref="S57:T57"/>
    <mergeCell ref="W57:X57"/>
    <mergeCell ref="U56:V57"/>
    <mergeCell ref="Q58:R59"/>
    <mergeCell ref="Q60:T61"/>
    <mergeCell ref="U60:V60"/>
    <mergeCell ref="U61:V61"/>
    <mergeCell ref="W60:AA61"/>
    <mergeCell ref="AC46:AJ46"/>
    <mergeCell ref="N46:AB46"/>
    <mergeCell ref="N47:AB47"/>
    <mergeCell ref="Y56:AE57"/>
    <mergeCell ref="Y58:AE59"/>
    <mergeCell ref="AB60:AE60"/>
    <mergeCell ref="AB61:AE61"/>
    <mergeCell ref="AN30:AO30"/>
    <mergeCell ref="AL22:AM23"/>
    <mergeCell ref="AL24:AM25"/>
    <mergeCell ref="AH24:AI25"/>
    <mergeCell ref="AJ26:AK27"/>
    <mergeCell ref="AL28:AM29"/>
    <mergeCell ref="AH26:AI27"/>
    <mergeCell ref="AJ30:AM30"/>
    <mergeCell ref="AN26:AO27"/>
    <mergeCell ref="AJ24:AK25"/>
    <mergeCell ref="S30:AI30"/>
    <mergeCell ref="AJ28:AK29"/>
    <mergeCell ref="AN24:AO25"/>
    <mergeCell ref="AN28:AO29"/>
    <mergeCell ref="N34:S34"/>
    <mergeCell ref="N35:S35"/>
    <mergeCell ref="S58:T58"/>
    <mergeCell ref="U58:V59"/>
    <mergeCell ref="W58:X58"/>
    <mergeCell ref="S59:T59"/>
    <mergeCell ref="W59:X59"/>
    <mergeCell ref="B9:D10"/>
    <mergeCell ref="E9:L10"/>
    <mergeCell ref="M9:P10"/>
    <mergeCell ref="B11:D12"/>
    <mergeCell ref="E11:L12"/>
    <mergeCell ref="M11:P12"/>
    <mergeCell ref="V9:X9"/>
    <mergeCell ref="V10:X10"/>
    <mergeCell ref="Q11:T12"/>
    <mergeCell ref="Q9:T10"/>
    <mergeCell ref="B51:M53"/>
    <mergeCell ref="N51:AB53"/>
    <mergeCell ref="Q14:R14"/>
    <mergeCell ref="B20:D23"/>
    <mergeCell ref="B44:F44"/>
    <mergeCell ref="G15:R15"/>
    <mergeCell ref="B24:D27"/>
    <mergeCell ref="B4:D4"/>
    <mergeCell ref="B2:AM2"/>
    <mergeCell ref="B3:D3"/>
    <mergeCell ref="E3:L3"/>
    <mergeCell ref="M3:P4"/>
    <mergeCell ref="B5:D6"/>
    <mergeCell ref="E5:L6"/>
    <mergeCell ref="M5:P6"/>
    <mergeCell ref="B7:D8"/>
    <mergeCell ref="E7:L8"/>
    <mergeCell ref="E4:L4"/>
    <mergeCell ref="M7:P8"/>
    <mergeCell ref="V8:X8"/>
    <mergeCell ref="Q3:T3"/>
    <mergeCell ref="Q5:T6"/>
    <mergeCell ref="Q7:T8"/>
    <mergeCell ref="AK3:AO3"/>
    <mergeCell ref="AK4:AO4"/>
    <mergeCell ref="AG3:AJ3"/>
    <mergeCell ref="AG4:AJ4"/>
    <mergeCell ref="Y3:AF3"/>
    <mergeCell ref="Y4:AF4"/>
    <mergeCell ref="U3:X3"/>
    <mergeCell ref="U4:X4"/>
    <mergeCell ref="Q4:T4"/>
    <mergeCell ref="V5:X5"/>
    <mergeCell ref="V6:X6"/>
    <mergeCell ref="V7:X7"/>
    <mergeCell ref="V11:X11"/>
    <mergeCell ref="V12:X12"/>
    <mergeCell ref="Y11:AF12"/>
    <mergeCell ref="Y9:AF10"/>
    <mergeCell ref="Y7:AF8"/>
    <mergeCell ref="Y5:AF6"/>
    <mergeCell ref="AK11:AO12"/>
    <mergeCell ref="AK9:AO10"/>
    <mergeCell ref="AK7:AO8"/>
    <mergeCell ref="AK5:AO6"/>
    <mergeCell ref="AG11:AJ12"/>
    <mergeCell ref="AG9:AJ10"/>
    <mergeCell ref="AG7:AJ8"/>
    <mergeCell ref="AG5:AJ6"/>
    <mergeCell ref="B48:M50"/>
    <mergeCell ref="N48:AB50"/>
    <mergeCell ref="B46:M46"/>
    <mergeCell ref="B47:M47"/>
    <mergeCell ref="AH34:AO34"/>
    <mergeCell ref="AH35:AO35"/>
    <mergeCell ref="AN36:AO36"/>
    <mergeCell ref="T34:AG34"/>
    <mergeCell ref="T35:AG35"/>
    <mergeCell ref="T36:AG38"/>
    <mergeCell ref="T39:AG40"/>
    <mergeCell ref="AC47:AF47"/>
    <mergeCell ref="AG47:AJ47"/>
    <mergeCell ref="AE48:AF48"/>
    <mergeCell ref="AC48:AD48"/>
    <mergeCell ref="AG48:AH48"/>
    <mergeCell ref="AH56:AI57"/>
    <mergeCell ref="AN57:AO57"/>
    <mergeCell ref="AL56:AM57"/>
    <mergeCell ref="AH58:AI59"/>
    <mergeCell ref="AH60:AI61"/>
    <mergeCell ref="AL58:AM59"/>
    <mergeCell ref="AL60:AM61"/>
    <mergeCell ref="AN59:AO59"/>
    <mergeCell ref="AN61:AO61"/>
  </mergeCells>
  <phoneticPr fontId="1"/>
  <dataValidations xWindow="244" yWindow="710" count="20">
    <dataValidation type="whole" errorStyle="information" imeMode="off" operator="greaterThan" allowBlank="1" showInputMessage="1" showErrorMessage="1" error="年号は全て西暦で記入すること。_x000a__x000a_All of dates should be written in the Anno Domini system._x000a__x000a_所有的年份填写请使用西历。_x000a__x000a_所有的年份填寫請使用西曆。" sqref="AH37:AI38 AJ18:AK29 AF18:AG29 S30 AC49:AD53 AL37:AM40 AG49:AH53 AH56:AI61">
      <formula1>1900</formula1>
    </dataValidation>
    <dataValidation imeMode="off" allowBlank="1" showInputMessage="1" showErrorMessage="1" sqref="W60:AA61 AK7 AK5 AN28 AN26 AN24 AN22 AN20 AN30 U56:V59 AK11 AK9"/>
    <dataValidation type="whole" imeMode="off" allowBlank="1" showInputMessage="1" showErrorMessage="1" sqref="AL18:AM29 AJ37:AK40 AH18:AI29 AE49:AF53 AI49:AJ53 AL56:AM61">
      <formula1>1</formula1>
      <formula2>12</formula2>
    </dataValidation>
    <dataValidation type="list" allowBlank="1" showInputMessage="1" showErrorMessage="1" sqref="L60 U5:U12 J32 G32 L44 O44 L56 N56 L58 N58 N60">
      <formula1>"□,■"</formula1>
    </dataValidation>
    <dataValidation type="list" allowBlank="1" showInputMessage="1" showErrorMessage="1" sqref="Y56 Y58">
      <formula1>"合格(Pass),不合格(Fail)"</formula1>
    </dataValidation>
    <dataValidation type="list" imeMode="off" allowBlank="1" showInputMessage="1" showErrorMessage="1" sqref="Q56:R59">
      <formula1>"N1,N2,N3,N4,N5,1,2,3,4"</formula1>
    </dataValidation>
    <dataValidation type="list" allowBlank="1" showInputMessage="1" sqref="AG11 AG9 AG7 AG5">
      <formula1>"永住者,日本人の配偶者等,永住者の配偶者等,定住者,家族滞在,留学,特定活動,技能,技術,人文知識・国際業務,企業内転勤,教育,教授,研究,医療,法律・会計業務,投資・経営,報道,芸術,宗教,外交,公用"</formula1>
    </dataValidation>
    <dataValidation type="date" imeMode="off" allowBlank="1" showInputMessage="1" showErrorMessage="1" error="YYYY/MM/DD" prompt="yyyy/mm/dd" sqref="M5:M7 N5:P6 M9 M11">
      <formula1>1</formula1>
      <formula2>73415</formula2>
    </dataValidation>
    <dataValidation allowBlank="1" showInputMessage="1" showErrorMessage="1" promptTitle="過去の職歴から" prompt="年代が古い職歴から書いて下さい。_x000a_Write down occupation career from the oldest record." sqref="B36:M38"/>
    <dataValidation allowBlank="1" showInputMessage="1" showErrorMessage="1" promptTitle="職歴が３つ以上ある場合は" prompt="[職歴別紙]に入力して下さい。_x000a_ここに書いたふたつの職歴は[職歴別紙]には書かないで下さい。_x000a__x000a_If you have more than 3 occupation careers, please fill in &quot;Another sheet of occupation career(職歴別紙)&quot;. " sqref="B39:M40"/>
    <dataValidation allowBlank="1" showInputMessage="1" promptTitle="最終学校" prompt="最終学校の学校名をコピー&amp;ペースト貼り付けてください。" sqref="W14:AA14"/>
    <dataValidation type="whole" imeMode="off" allowBlank="1" showInputMessage="1" showErrorMessage="1" promptTitle="最終卒業月" prompt="最終卒業月を入力してください。" sqref="AD14:AE14">
      <formula1>1</formula1>
      <formula2>12</formula2>
    </dataValidation>
    <dataValidation type="whole" imeMode="off" allowBlank="1" showInputMessage="1" promptTitle="最終卒業年" prompt="最終卒業年を入力してください。" sqref="AB14:AC14">
      <formula1>1950</formula1>
      <formula2>2100</formula2>
    </dataValidation>
    <dataValidation type="decimal" operator="greaterThanOrEqual" allowBlank="1" showInputMessage="1" promptTitle="ABK用就学年数" prompt="ABK用就学年数を入力してください。_x000a_ABK用就学年数：留年は数えない、飛び級は数える" sqref="AH14:AI14">
      <formula1>6</formula1>
    </dataValidation>
    <dataValidation type="list" allowBlank="1" showInputMessage="1" showErrorMessage="1" promptTitle="F5" prompt="F5である:○_x000a_F5でない:×" sqref="Q14:R14">
      <formula1>"○,×"</formula1>
    </dataValidation>
    <dataValidation type="decimal" operator="greaterThanOrEqual" allowBlank="1" showInputMessage="1" promptTitle="入管用就学年数" prompt="入管用就学年数を入力してください。_x000a_入管用就学年数：留年は数える、飛び級は数えない" sqref="AF14:AG14">
      <formula1>6</formula1>
    </dataValidation>
    <dataValidation type="list" allowBlank="1" showInputMessage="1" promptTitle="学歴備考" prompt="学歴備考を選択してください(直接入力可)。" sqref="S14:V14">
      <formula1>"F5後ポリテク卒業,F5後専門学校卒業,高卒後ポリテク卒業,高専卒業,大学中退,大学休学"</formula1>
    </dataValidation>
    <dataValidation type="list" imeMode="hiragana" allowBlank="1" showInputMessage="1" promptTitle="続柄" prompt="続柄を選択してください。" sqref="A3:A12">
      <formula1>"兄,弟,姉,妹,父,母,祖父,祖母,おじ,おば,いとこ"</formula1>
    </dataValidation>
    <dataValidation type="whole" errorStyle="information" imeMode="off" operator="greaterThanOrEqual" allowBlank="1" showInputMessage="1" showErrorMessage="1" error="年号は全て西暦で記入すること。_x000a__x000a_All of dates should be written in the Anno Domini system._x000a__x000a_所有的年份填写请使用西历。_x000a__x000a_所有的年份填寫請使用西曆。" sqref="AH39:AI40">
      <formula1>1900</formula1>
    </dataValidation>
    <dataValidation type="whole" allowBlank="1" showInputMessage="1" showErrorMessage="1" sqref="AN37:AO40">
      <formula1>1</formula1>
      <formula2>12</formula2>
    </dataValidation>
  </dataValidations>
  <printOptions horizontalCentered="1"/>
  <pageMargins left="3.937007874015748E-2" right="3.937007874015748E-2" top="0.43307086614173229" bottom="0.39370078740157483" header="0.23622047244094491" footer="0.19685039370078741"/>
  <pageSetup paperSize="9" scale="92" orientation="portrait" blackAndWhite="1" r:id="rId1"/>
  <headerFooter alignWithMargins="0">
    <oddHeader>&amp;R&amp;"Arial Narrow,標準"&amp;9</oddHeader>
    <oddFooter>&amp;C&amp;"ＭＳ Ｐゴシック,斜体"KISJ GROUP (&amp;"Arial,斜体"Kaichi International School of Japanese)</oddFooter>
    <firstHeader>&amp;C&amp;"HGS明朝E,ｴｸｽﾄﾗﾎﾞｰﾙﾄﾞ"&amp;9アジア学生文化協会日本語コース&amp;"-,標準" &amp;"Arial Narrow,標準"JAPANESE LANGUAGE INSTITUTE, ASIAN STUDENTS CULUTURAL ASSOCIATION</firstHead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U51"/>
  <sheetViews>
    <sheetView showGridLines="0" view="pageBreakPreview" topLeftCell="A10" zoomScaleSheetLayoutView="100" zoomScalePageLayoutView="130" workbookViewId="0">
      <selection activeCell="AA25" sqref="AA25:AM25"/>
    </sheetView>
  </sheetViews>
  <sheetFormatPr defaultColWidth="9" defaultRowHeight="12"/>
  <cols>
    <col min="1" max="1" width="3.375" style="181" customWidth="1"/>
    <col min="2" max="14" width="2.625" style="181" customWidth="1"/>
    <col min="15" max="16" width="1.625" style="181" customWidth="1"/>
    <col min="17" max="17" width="1.875" style="181" customWidth="1"/>
    <col min="18" max="18" width="2.625" style="182" customWidth="1"/>
    <col min="19" max="19" width="2.625" style="181" customWidth="1"/>
    <col min="20" max="20" width="2.625" style="182" customWidth="1"/>
    <col min="21" max="28" width="2.625" style="181" customWidth="1"/>
    <col min="29" max="29" width="2" style="181" customWidth="1"/>
    <col min="30" max="38" width="2.625" style="181" customWidth="1"/>
    <col min="39" max="39" width="4.125" style="181" customWidth="1"/>
    <col min="40" max="41" width="1.875" style="181" customWidth="1"/>
    <col min="42" max="42" width="3.375" style="181" customWidth="1"/>
    <col min="43" max="16384" width="9" style="181"/>
  </cols>
  <sheetData>
    <row r="1" spans="1:39" ht="25.5" customHeight="1"/>
    <row r="2" spans="1:39" ht="15" customHeight="1">
      <c r="A2" s="46" t="s">
        <v>291</v>
      </c>
      <c r="B2" s="236" t="s">
        <v>175</v>
      </c>
      <c r="C2" s="236"/>
      <c r="D2" s="236"/>
      <c r="E2" s="236"/>
      <c r="F2" s="236"/>
      <c r="G2" s="236"/>
      <c r="H2" s="236"/>
      <c r="I2" s="236"/>
      <c r="J2" s="622"/>
      <c r="K2" s="622"/>
      <c r="L2" s="622"/>
      <c r="M2" s="622"/>
      <c r="N2" s="622"/>
      <c r="O2" s="622"/>
      <c r="P2" s="622"/>
      <c r="R2" s="181"/>
      <c r="T2" s="181"/>
      <c r="AD2" s="537"/>
      <c r="AE2" s="537"/>
      <c r="AF2" s="537"/>
      <c r="AG2" s="537"/>
      <c r="AH2" s="537"/>
      <c r="AI2" s="537"/>
      <c r="AJ2" s="234"/>
      <c r="AK2" s="234"/>
      <c r="AL2" s="234"/>
      <c r="AM2" s="234"/>
    </row>
    <row r="3" spans="1:39" ht="20.25" customHeight="1">
      <c r="B3" s="257" t="s">
        <v>64</v>
      </c>
      <c r="C3" s="258"/>
      <c r="D3" s="258"/>
      <c r="E3" s="258"/>
      <c r="F3" s="258"/>
      <c r="G3" s="258"/>
      <c r="H3" s="258"/>
      <c r="I3" s="259"/>
      <c r="J3" s="347"/>
      <c r="K3" s="348"/>
      <c r="L3" s="348"/>
      <c r="M3" s="348"/>
      <c r="N3" s="348"/>
      <c r="O3" s="348"/>
      <c r="P3" s="348"/>
      <c r="Q3" s="348"/>
      <c r="R3" s="348"/>
      <c r="S3" s="348"/>
      <c r="T3" s="348"/>
      <c r="U3" s="348"/>
      <c r="V3" s="348"/>
      <c r="W3" s="348"/>
      <c r="X3" s="349"/>
      <c r="Y3" s="257" t="s">
        <v>8</v>
      </c>
      <c r="Z3" s="258"/>
      <c r="AA3" s="258"/>
      <c r="AB3" s="258"/>
      <c r="AC3" s="259"/>
      <c r="AD3" s="598"/>
      <c r="AE3" s="267"/>
      <c r="AF3" s="267"/>
      <c r="AG3" s="267"/>
      <c r="AH3" s="267"/>
      <c r="AI3" s="267"/>
      <c r="AJ3" s="267"/>
      <c r="AK3" s="267"/>
      <c r="AL3" s="267"/>
      <c r="AM3" s="268"/>
    </row>
    <row r="4" spans="1:39" ht="11.25" customHeight="1">
      <c r="B4" s="265" t="s">
        <v>20</v>
      </c>
      <c r="C4" s="271"/>
      <c r="D4" s="271"/>
      <c r="E4" s="271"/>
      <c r="F4" s="271"/>
      <c r="G4" s="271"/>
      <c r="H4" s="271"/>
      <c r="I4" s="266"/>
      <c r="J4" s="353"/>
      <c r="K4" s="354"/>
      <c r="L4" s="354"/>
      <c r="M4" s="354"/>
      <c r="N4" s="354"/>
      <c r="O4" s="354"/>
      <c r="P4" s="354"/>
      <c r="Q4" s="354"/>
      <c r="R4" s="354"/>
      <c r="S4" s="354"/>
      <c r="T4" s="354"/>
      <c r="U4" s="354"/>
      <c r="V4" s="354"/>
      <c r="W4" s="354"/>
      <c r="X4" s="355"/>
      <c r="Y4" s="265" t="s">
        <v>3</v>
      </c>
      <c r="Z4" s="271"/>
      <c r="AA4" s="271"/>
      <c r="AB4" s="271"/>
      <c r="AC4" s="266"/>
      <c r="AD4" s="601"/>
      <c r="AE4" s="269"/>
      <c r="AF4" s="269"/>
      <c r="AG4" s="269"/>
      <c r="AH4" s="269"/>
      <c r="AI4" s="269"/>
      <c r="AJ4" s="269"/>
      <c r="AK4" s="269"/>
      <c r="AL4" s="269"/>
      <c r="AM4" s="270"/>
    </row>
    <row r="5" spans="1:39" ht="23.25" customHeight="1">
      <c r="B5" s="356" t="s">
        <v>183</v>
      </c>
      <c r="C5" s="357"/>
      <c r="D5" s="357"/>
      <c r="E5" s="357"/>
      <c r="F5" s="357"/>
      <c r="G5" s="357"/>
      <c r="H5" s="357"/>
      <c r="I5" s="358"/>
      <c r="J5" s="632"/>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4"/>
    </row>
    <row r="6" spans="1:39" ht="22.5" customHeight="1">
      <c r="B6" s="441"/>
      <c r="C6" s="442"/>
      <c r="D6" s="442"/>
      <c r="E6" s="442"/>
      <c r="F6" s="442"/>
      <c r="G6" s="442"/>
      <c r="H6" s="442"/>
      <c r="I6" s="443"/>
      <c r="J6" s="527" t="s">
        <v>21</v>
      </c>
      <c r="K6" s="626"/>
      <c r="L6" s="626"/>
      <c r="M6" s="626"/>
      <c r="N6" s="528"/>
      <c r="O6" s="623"/>
      <c r="P6" s="624"/>
      <c r="Q6" s="624"/>
      <c r="R6" s="624"/>
      <c r="S6" s="624"/>
      <c r="T6" s="624"/>
      <c r="U6" s="624"/>
      <c r="V6" s="624"/>
      <c r="W6" s="624"/>
      <c r="X6" s="625"/>
      <c r="Y6" s="527" t="s">
        <v>47</v>
      </c>
      <c r="Z6" s="626"/>
      <c r="AA6" s="626"/>
      <c r="AB6" s="626"/>
      <c r="AC6" s="528"/>
      <c r="AD6" s="623"/>
      <c r="AE6" s="624"/>
      <c r="AF6" s="624"/>
      <c r="AG6" s="624"/>
      <c r="AH6" s="624"/>
      <c r="AI6" s="624"/>
      <c r="AJ6" s="624"/>
      <c r="AK6" s="624"/>
      <c r="AL6" s="624"/>
      <c r="AM6" s="625"/>
    </row>
    <row r="7" spans="1:39" ht="20.25" customHeight="1">
      <c r="B7" s="257" t="s">
        <v>85</v>
      </c>
      <c r="C7" s="258"/>
      <c r="D7" s="258"/>
      <c r="E7" s="258"/>
      <c r="F7" s="258"/>
      <c r="G7" s="258"/>
      <c r="H7" s="258"/>
      <c r="I7" s="259"/>
      <c r="J7" s="347"/>
      <c r="K7" s="348"/>
      <c r="L7" s="348"/>
      <c r="M7" s="348"/>
      <c r="N7" s="348"/>
      <c r="O7" s="348"/>
      <c r="P7" s="348"/>
      <c r="Q7" s="348"/>
      <c r="R7" s="348"/>
      <c r="S7" s="348"/>
      <c r="T7" s="349"/>
      <c r="U7" s="257" t="s">
        <v>176</v>
      </c>
      <c r="V7" s="258"/>
      <c r="W7" s="258"/>
      <c r="X7" s="259"/>
      <c r="Y7" s="347"/>
      <c r="Z7" s="348"/>
      <c r="AA7" s="348"/>
      <c r="AB7" s="348"/>
      <c r="AC7" s="348"/>
      <c r="AD7" s="349"/>
      <c r="AE7" s="257" t="s">
        <v>177</v>
      </c>
      <c r="AF7" s="627"/>
      <c r="AG7" s="627"/>
      <c r="AH7" s="628"/>
      <c r="AI7" s="347"/>
      <c r="AJ7" s="348"/>
      <c r="AK7" s="348"/>
      <c r="AL7" s="348"/>
      <c r="AM7" s="349"/>
    </row>
    <row r="8" spans="1:39" ht="13.5" customHeight="1">
      <c r="B8" s="265" t="s">
        <v>23</v>
      </c>
      <c r="C8" s="271"/>
      <c r="D8" s="271"/>
      <c r="E8" s="271"/>
      <c r="F8" s="271"/>
      <c r="G8" s="271"/>
      <c r="H8" s="271"/>
      <c r="I8" s="266"/>
      <c r="J8" s="353"/>
      <c r="K8" s="354"/>
      <c r="L8" s="354"/>
      <c r="M8" s="354"/>
      <c r="N8" s="354"/>
      <c r="O8" s="354"/>
      <c r="P8" s="354"/>
      <c r="Q8" s="354"/>
      <c r="R8" s="354"/>
      <c r="S8" s="354"/>
      <c r="T8" s="355"/>
      <c r="U8" s="629" t="s">
        <v>45</v>
      </c>
      <c r="V8" s="630"/>
      <c r="W8" s="630"/>
      <c r="X8" s="631"/>
      <c r="Y8" s="353"/>
      <c r="Z8" s="354"/>
      <c r="AA8" s="354"/>
      <c r="AB8" s="354"/>
      <c r="AC8" s="354"/>
      <c r="AD8" s="355"/>
      <c r="AE8" s="265" t="s">
        <v>44</v>
      </c>
      <c r="AF8" s="271"/>
      <c r="AG8" s="271"/>
      <c r="AH8" s="266"/>
      <c r="AI8" s="353"/>
      <c r="AJ8" s="354"/>
      <c r="AK8" s="354"/>
      <c r="AL8" s="354"/>
      <c r="AM8" s="355"/>
    </row>
    <row r="9" spans="1:39" ht="23.25" customHeight="1">
      <c r="B9" s="257" t="s">
        <v>86</v>
      </c>
      <c r="C9" s="258"/>
      <c r="D9" s="258"/>
      <c r="E9" s="258"/>
      <c r="F9" s="258"/>
      <c r="G9" s="258"/>
      <c r="H9" s="258"/>
      <c r="I9" s="259"/>
      <c r="J9" s="632"/>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4"/>
    </row>
    <row r="10" spans="1:39" ht="22.5" customHeight="1">
      <c r="B10" s="265" t="s">
        <v>24</v>
      </c>
      <c r="C10" s="271"/>
      <c r="D10" s="271"/>
      <c r="E10" s="271"/>
      <c r="F10" s="271"/>
      <c r="G10" s="271"/>
      <c r="H10" s="271"/>
      <c r="I10" s="266"/>
      <c r="J10" s="527" t="s">
        <v>21</v>
      </c>
      <c r="K10" s="626"/>
      <c r="L10" s="626"/>
      <c r="M10" s="626"/>
      <c r="N10" s="528"/>
      <c r="O10" s="623"/>
      <c r="P10" s="624"/>
      <c r="Q10" s="624"/>
      <c r="R10" s="624"/>
      <c r="S10" s="624"/>
      <c r="T10" s="624"/>
      <c r="U10" s="624"/>
      <c r="V10" s="624"/>
      <c r="W10" s="624"/>
      <c r="X10" s="625"/>
      <c r="Y10" s="527" t="s">
        <v>22</v>
      </c>
      <c r="Z10" s="626"/>
      <c r="AA10" s="626"/>
      <c r="AB10" s="626"/>
      <c r="AC10" s="528"/>
      <c r="AD10" s="623"/>
      <c r="AE10" s="624"/>
      <c r="AF10" s="624"/>
      <c r="AG10" s="624"/>
      <c r="AH10" s="624"/>
      <c r="AI10" s="624"/>
      <c r="AJ10" s="624"/>
      <c r="AK10" s="624"/>
      <c r="AL10" s="624"/>
      <c r="AM10" s="625"/>
    </row>
    <row r="11" spans="1:39" ht="24" customHeight="1">
      <c r="B11" s="257" t="s">
        <v>178</v>
      </c>
      <c r="C11" s="258"/>
      <c r="D11" s="258"/>
      <c r="E11" s="258"/>
      <c r="F11" s="258"/>
      <c r="G11" s="258"/>
      <c r="H11" s="258"/>
      <c r="I11" s="259"/>
      <c r="J11" s="650"/>
      <c r="K11" s="651"/>
      <c r="L11" s="651"/>
      <c r="M11" s="651"/>
      <c r="N11" s="651"/>
      <c r="O11" s="651"/>
      <c r="P11" s="651"/>
      <c r="Q11" s="651"/>
      <c r="R11" s="651"/>
      <c r="S11" s="651"/>
      <c r="T11" s="651"/>
      <c r="U11" s="651"/>
      <c r="V11" s="651"/>
      <c r="W11" s="651"/>
      <c r="X11" s="652"/>
      <c r="Y11" s="257" t="s">
        <v>179</v>
      </c>
      <c r="Z11" s="258"/>
      <c r="AA11" s="258"/>
      <c r="AB11" s="258"/>
      <c r="AC11" s="259"/>
      <c r="AD11" s="656"/>
      <c r="AE11" s="657"/>
      <c r="AF11" s="657"/>
      <c r="AG11" s="657"/>
      <c r="AH11" s="657"/>
      <c r="AI11" s="657"/>
      <c r="AJ11" s="657"/>
      <c r="AK11" s="657"/>
      <c r="AL11" s="646" t="s">
        <v>308</v>
      </c>
      <c r="AM11" s="647"/>
    </row>
    <row r="12" spans="1:39" ht="24" customHeight="1">
      <c r="B12" s="265" t="s">
        <v>25</v>
      </c>
      <c r="C12" s="271"/>
      <c r="D12" s="271"/>
      <c r="E12" s="271"/>
      <c r="F12" s="271"/>
      <c r="G12" s="271"/>
      <c r="H12" s="271"/>
      <c r="I12" s="266"/>
      <c r="J12" s="653"/>
      <c r="K12" s="654"/>
      <c r="L12" s="654"/>
      <c r="M12" s="654"/>
      <c r="N12" s="654"/>
      <c r="O12" s="654"/>
      <c r="P12" s="654"/>
      <c r="Q12" s="654"/>
      <c r="R12" s="654"/>
      <c r="S12" s="654"/>
      <c r="T12" s="654"/>
      <c r="U12" s="654"/>
      <c r="V12" s="654"/>
      <c r="W12" s="654"/>
      <c r="X12" s="655"/>
      <c r="Y12" s="265" t="s">
        <v>26</v>
      </c>
      <c r="Z12" s="271"/>
      <c r="AA12" s="271"/>
      <c r="AB12" s="271"/>
      <c r="AC12" s="266"/>
      <c r="AD12" s="658"/>
      <c r="AE12" s="659"/>
      <c r="AF12" s="659"/>
      <c r="AG12" s="659"/>
      <c r="AH12" s="659"/>
      <c r="AI12" s="659"/>
      <c r="AJ12" s="659"/>
      <c r="AK12" s="659"/>
      <c r="AL12" s="648"/>
      <c r="AM12" s="649"/>
    </row>
    <row r="13" spans="1:39" ht="5.25" customHeight="1">
      <c r="B13" s="178"/>
      <c r="C13" s="178"/>
      <c r="D13" s="178"/>
      <c r="E13" s="178"/>
      <c r="F13" s="178"/>
      <c r="G13" s="178"/>
      <c r="H13" s="178"/>
      <c r="I13" s="178"/>
      <c r="J13" s="178"/>
      <c r="K13" s="178"/>
      <c r="L13" s="178"/>
      <c r="M13" s="178"/>
      <c r="N13" s="178"/>
      <c r="O13" s="178"/>
      <c r="P13" s="178"/>
      <c r="Q13" s="178"/>
      <c r="R13" s="178"/>
      <c r="S13" s="178"/>
      <c r="T13" s="644"/>
      <c r="U13" s="644"/>
      <c r="V13" s="644"/>
      <c r="W13" s="644"/>
      <c r="X13" s="644"/>
      <c r="Y13" s="644"/>
      <c r="Z13" s="644"/>
      <c r="AA13" s="644"/>
      <c r="AB13" s="644"/>
      <c r="AC13" s="644"/>
      <c r="AD13" s="425"/>
      <c r="AE13" s="425"/>
      <c r="AF13" s="425"/>
      <c r="AG13" s="425"/>
      <c r="AH13" s="425"/>
      <c r="AI13" s="642"/>
      <c r="AJ13" s="642"/>
      <c r="AK13" s="642"/>
      <c r="AL13" s="642"/>
      <c r="AM13" s="642"/>
    </row>
    <row r="14" spans="1:39" ht="15" customHeight="1">
      <c r="A14" s="46" t="s">
        <v>292</v>
      </c>
      <c r="B14" s="236" t="s">
        <v>180</v>
      </c>
      <c r="C14" s="236"/>
      <c r="D14" s="236"/>
      <c r="E14" s="622"/>
      <c r="F14" s="622"/>
      <c r="G14" s="622"/>
      <c r="H14" s="622"/>
      <c r="I14" s="622"/>
      <c r="T14" s="645"/>
      <c r="U14" s="438"/>
      <c r="V14" s="438"/>
      <c r="W14" s="438"/>
      <c r="X14" s="438"/>
      <c r="Y14" s="438"/>
      <c r="Z14" s="438"/>
      <c r="AA14" s="438"/>
      <c r="AB14" s="438"/>
      <c r="AC14" s="438"/>
      <c r="AD14" s="234"/>
      <c r="AE14" s="234"/>
      <c r="AF14" s="234"/>
      <c r="AG14" s="234"/>
      <c r="AH14" s="234"/>
      <c r="AI14" s="643"/>
      <c r="AJ14" s="643"/>
      <c r="AK14" s="643"/>
      <c r="AL14" s="643"/>
      <c r="AM14" s="643"/>
    </row>
    <row r="15" spans="1:39" ht="15" customHeight="1">
      <c r="B15" s="356" t="s">
        <v>6</v>
      </c>
      <c r="C15" s="357"/>
      <c r="D15" s="358"/>
      <c r="E15" s="356" t="s">
        <v>7</v>
      </c>
      <c r="F15" s="357"/>
      <c r="G15" s="357"/>
      <c r="H15" s="357"/>
      <c r="I15" s="357"/>
      <c r="J15" s="357"/>
      <c r="K15" s="357"/>
      <c r="L15" s="357"/>
      <c r="M15" s="357"/>
      <c r="N15" s="357"/>
      <c r="O15" s="357"/>
      <c r="P15" s="357"/>
      <c r="Q15" s="357"/>
      <c r="R15" s="357"/>
      <c r="S15" s="357"/>
      <c r="T15" s="358"/>
      <c r="U15" s="635" t="s">
        <v>2</v>
      </c>
      <c r="V15" s="636"/>
      <c r="W15" s="636"/>
      <c r="X15" s="636"/>
      <c r="Y15" s="636"/>
      <c r="Z15" s="636"/>
      <c r="AA15" s="356" t="s">
        <v>9</v>
      </c>
      <c r="AB15" s="357"/>
      <c r="AC15" s="357"/>
      <c r="AD15" s="357"/>
      <c r="AE15" s="357"/>
      <c r="AF15" s="357"/>
      <c r="AG15" s="357"/>
      <c r="AH15" s="357"/>
      <c r="AI15" s="357"/>
      <c r="AJ15" s="357"/>
      <c r="AK15" s="357"/>
      <c r="AL15" s="357"/>
      <c r="AM15" s="358"/>
    </row>
    <row r="16" spans="1:39" s="183" customFormat="1" ht="23.25" customHeight="1">
      <c r="B16" s="639" t="s">
        <v>214</v>
      </c>
      <c r="C16" s="640"/>
      <c r="D16" s="641"/>
      <c r="E16" s="441"/>
      <c r="F16" s="442"/>
      <c r="G16" s="442"/>
      <c r="H16" s="442"/>
      <c r="I16" s="442"/>
      <c r="J16" s="442"/>
      <c r="K16" s="442"/>
      <c r="L16" s="442"/>
      <c r="M16" s="442"/>
      <c r="N16" s="442"/>
      <c r="O16" s="442"/>
      <c r="P16" s="442"/>
      <c r="Q16" s="442"/>
      <c r="R16" s="442"/>
      <c r="S16" s="442"/>
      <c r="T16" s="443"/>
      <c r="U16" s="637" t="s">
        <v>215</v>
      </c>
      <c r="V16" s="638"/>
      <c r="W16" s="638"/>
      <c r="X16" s="638"/>
      <c r="Y16" s="638"/>
      <c r="Z16" s="638"/>
      <c r="AA16" s="441"/>
      <c r="AB16" s="442"/>
      <c r="AC16" s="442"/>
      <c r="AD16" s="442"/>
      <c r="AE16" s="442"/>
      <c r="AF16" s="442"/>
      <c r="AG16" s="442"/>
      <c r="AH16" s="442"/>
      <c r="AI16" s="442"/>
      <c r="AJ16" s="442"/>
      <c r="AK16" s="442"/>
      <c r="AL16" s="442"/>
      <c r="AM16" s="443"/>
    </row>
    <row r="17" spans="1:47" ht="24" customHeight="1">
      <c r="B17" s="356" t="s">
        <v>184</v>
      </c>
      <c r="C17" s="357"/>
      <c r="D17" s="358"/>
      <c r="E17" s="604"/>
      <c r="F17" s="605"/>
      <c r="G17" s="605"/>
      <c r="H17" s="605"/>
      <c r="I17" s="605"/>
      <c r="J17" s="605"/>
      <c r="K17" s="605"/>
      <c r="L17" s="605"/>
      <c r="M17" s="605"/>
      <c r="N17" s="605"/>
      <c r="O17" s="605"/>
      <c r="P17" s="605"/>
      <c r="Q17" s="605"/>
      <c r="R17" s="605"/>
      <c r="S17" s="605"/>
      <c r="T17" s="605"/>
      <c r="U17" s="607"/>
      <c r="V17" s="608"/>
      <c r="W17" s="608"/>
      <c r="X17" s="608"/>
      <c r="Y17" s="608"/>
      <c r="Z17" s="609"/>
      <c r="AA17" s="604"/>
      <c r="AB17" s="605"/>
      <c r="AC17" s="605"/>
      <c r="AD17" s="605"/>
      <c r="AE17" s="605"/>
      <c r="AF17" s="605"/>
      <c r="AG17" s="605"/>
      <c r="AH17" s="605"/>
      <c r="AI17" s="605"/>
      <c r="AJ17" s="605"/>
      <c r="AK17" s="605"/>
      <c r="AL17" s="605"/>
      <c r="AM17" s="610"/>
    </row>
    <row r="18" spans="1:47" ht="12.75" customHeight="1">
      <c r="B18" s="439"/>
      <c r="C18" s="278"/>
      <c r="D18" s="440"/>
      <c r="E18" s="257" t="s">
        <v>181</v>
      </c>
      <c r="F18" s="258"/>
      <c r="G18" s="259"/>
      <c r="H18" s="613"/>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5"/>
    </row>
    <row r="19" spans="1:47" ht="11.25" customHeight="1">
      <c r="B19" s="441"/>
      <c r="C19" s="442"/>
      <c r="D19" s="443"/>
      <c r="E19" s="265" t="s">
        <v>5</v>
      </c>
      <c r="F19" s="271"/>
      <c r="G19" s="266"/>
      <c r="H19" s="616"/>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8"/>
    </row>
    <row r="20" spans="1:47" ht="24" customHeight="1">
      <c r="B20" s="356" t="s">
        <v>185</v>
      </c>
      <c r="C20" s="357"/>
      <c r="D20" s="358"/>
      <c r="E20" s="604"/>
      <c r="F20" s="605"/>
      <c r="G20" s="605"/>
      <c r="H20" s="605"/>
      <c r="I20" s="605"/>
      <c r="J20" s="605"/>
      <c r="K20" s="605"/>
      <c r="L20" s="605"/>
      <c r="M20" s="605"/>
      <c r="N20" s="605"/>
      <c r="O20" s="605"/>
      <c r="P20" s="605"/>
      <c r="Q20" s="605"/>
      <c r="R20" s="605"/>
      <c r="S20" s="605"/>
      <c r="T20" s="605"/>
      <c r="U20" s="607"/>
      <c r="V20" s="608"/>
      <c r="W20" s="608"/>
      <c r="X20" s="608"/>
      <c r="Y20" s="608"/>
      <c r="Z20" s="609"/>
      <c r="AA20" s="604"/>
      <c r="AB20" s="605"/>
      <c r="AC20" s="605"/>
      <c r="AD20" s="605"/>
      <c r="AE20" s="605"/>
      <c r="AF20" s="605"/>
      <c r="AG20" s="605"/>
      <c r="AH20" s="605"/>
      <c r="AI20" s="605"/>
      <c r="AJ20" s="605"/>
      <c r="AK20" s="605"/>
      <c r="AL20" s="605"/>
      <c r="AM20" s="610"/>
    </row>
    <row r="21" spans="1:47" ht="12.75" customHeight="1">
      <c r="B21" s="439"/>
      <c r="C21" s="278"/>
      <c r="D21" s="440"/>
      <c r="E21" s="257" t="s">
        <v>181</v>
      </c>
      <c r="F21" s="258"/>
      <c r="G21" s="259"/>
      <c r="H21" s="613"/>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5"/>
    </row>
    <row r="22" spans="1:47" ht="11.25" customHeight="1">
      <c r="B22" s="441"/>
      <c r="C22" s="442"/>
      <c r="D22" s="443"/>
      <c r="E22" s="265" t="s">
        <v>5</v>
      </c>
      <c r="F22" s="271"/>
      <c r="G22" s="266"/>
      <c r="H22" s="616"/>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8"/>
    </row>
    <row r="23" spans="1:47" ht="22.5" customHeight="1">
      <c r="B23" s="619"/>
      <c r="C23" s="620"/>
      <c r="D23" s="621"/>
      <c r="E23" s="604"/>
      <c r="F23" s="605"/>
      <c r="G23" s="605"/>
      <c r="H23" s="605"/>
      <c r="I23" s="605"/>
      <c r="J23" s="605"/>
      <c r="K23" s="605"/>
      <c r="L23" s="605"/>
      <c r="M23" s="605"/>
      <c r="N23" s="605"/>
      <c r="O23" s="605"/>
      <c r="P23" s="605"/>
      <c r="Q23" s="605"/>
      <c r="R23" s="605"/>
      <c r="S23" s="605"/>
      <c r="T23" s="605"/>
      <c r="U23" s="607"/>
      <c r="V23" s="608"/>
      <c r="W23" s="608"/>
      <c r="X23" s="608"/>
      <c r="Y23" s="608"/>
      <c r="Z23" s="609"/>
      <c r="AA23" s="604"/>
      <c r="AB23" s="605"/>
      <c r="AC23" s="605"/>
      <c r="AD23" s="605"/>
      <c r="AE23" s="605"/>
      <c r="AF23" s="605"/>
      <c r="AG23" s="605"/>
      <c r="AH23" s="605"/>
      <c r="AI23" s="605"/>
      <c r="AJ23" s="605"/>
      <c r="AK23" s="605"/>
      <c r="AL23" s="605"/>
      <c r="AM23" s="610"/>
    </row>
    <row r="24" spans="1:47" ht="22.5" customHeight="1">
      <c r="B24" s="619"/>
      <c r="C24" s="620"/>
      <c r="D24" s="621"/>
      <c r="E24" s="604"/>
      <c r="F24" s="605"/>
      <c r="G24" s="605"/>
      <c r="H24" s="605"/>
      <c r="I24" s="605"/>
      <c r="J24" s="605"/>
      <c r="K24" s="605"/>
      <c r="L24" s="605"/>
      <c r="M24" s="605"/>
      <c r="N24" s="605"/>
      <c r="O24" s="605"/>
      <c r="P24" s="605"/>
      <c r="Q24" s="605"/>
      <c r="R24" s="605"/>
      <c r="S24" s="605"/>
      <c r="T24" s="605"/>
      <c r="U24" s="607"/>
      <c r="V24" s="608"/>
      <c r="W24" s="608"/>
      <c r="X24" s="608"/>
      <c r="Y24" s="608"/>
      <c r="Z24" s="609"/>
      <c r="AA24" s="604"/>
      <c r="AB24" s="605"/>
      <c r="AC24" s="605"/>
      <c r="AD24" s="605"/>
      <c r="AE24" s="605"/>
      <c r="AF24" s="605"/>
      <c r="AG24" s="605"/>
      <c r="AH24" s="605"/>
      <c r="AI24" s="605"/>
      <c r="AJ24" s="605"/>
      <c r="AK24" s="605"/>
      <c r="AL24" s="605"/>
      <c r="AM24" s="610"/>
    </row>
    <row r="25" spans="1:47" ht="22.5" customHeight="1">
      <c r="B25" s="619"/>
      <c r="C25" s="620"/>
      <c r="D25" s="621"/>
      <c r="E25" s="604"/>
      <c r="F25" s="605"/>
      <c r="G25" s="605"/>
      <c r="H25" s="605"/>
      <c r="I25" s="605"/>
      <c r="J25" s="605"/>
      <c r="K25" s="605"/>
      <c r="L25" s="605"/>
      <c r="M25" s="605"/>
      <c r="N25" s="605"/>
      <c r="O25" s="605"/>
      <c r="P25" s="605"/>
      <c r="Q25" s="605"/>
      <c r="R25" s="605"/>
      <c r="S25" s="605"/>
      <c r="T25" s="605"/>
      <c r="U25" s="607"/>
      <c r="V25" s="608"/>
      <c r="W25" s="608"/>
      <c r="X25" s="608"/>
      <c r="Y25" s="608"/>
      <c r="Z25" s="609"/>
      <c r="AA25" s="604"/>
      <c r="AB25" s="605"/>
      <c r="AC25" s="605"/>
      <c r="AD25" s="605"/>
      <c r="AE25" s="605"/>
      <c r="AF25" s="605"/>
      <c r="AG25" s="605"/>
      <c r="AH25" s="605"/>
      <c r="AI25" s="605"/>
      <c r="AJ25" s="605"/>
      <c r="AK25" s="605"/>
      <c r="AL25" s="605"/>
      <c r="AM25" s="610"/>
    </row>
    <row r="26" spans="1:47" ht="22.5" customHeight="1">
      <c r="B26" s="619"/>
      <c r="C26" s="620"/>
      <c r="D26" s="621"/>
      <c r="E26" s="604"/>
      <c r="F26" s="605"/>
      <c r="G26" s="605"/>
      <c r="H26" s="605"/>
      <c r="I26" s="605"/>
      <c r="J26" s="605"/>
      <c r="K26" s="605"/>
      <c r="L26" s="605"/>
      <c r="M26" s="605"/>
      <c r="N26" s="605"/>
      <c r="O26" s="605"/>
      <c r="P26" s="605"/>
      <c r="Q26" s="605"/>
      <c r="R26" s="605"/>
      <c r="S26" s="605"/>
      <c r="T26" s="605"/>
      <c r="U26" s="607"/>
      <c r="V26" s="608"/>
      <c r="W26" s="608"/>
      <c r="X26" s="608"/>
      <c r="Y26" s="608"/>
      <c r="Z26" s="609"/>
      <c r="AA26" s="604"/>
      <c r="AB26" s="605"/>
      <c r="AC26" s="605"/>
      <c r="AD26" s="605"/>
      <c r="AE26" s="605"/>
      <c r="AF26" s="605"/>
      <c r="AG26" s="605"/>
      <c r="AH26" s="605"/>
      <c r="AI26" s="605"/>
      <c r="AJ26" s="605"/>
      <c r="AK26" s="605"/>
      <c r="AL26" s="605"/>
      <c r="AM26" s="610"/>
    </row>
    <row r="27" spans="1:47" ht="22.5" customHeight="1">
      <c r="B27" s="619"/>
      <c r="C27" s="620"/>
      <c r="D27" s="621"/>
      <c r="E27" s="604"/>
      <c r="F27" s="605"/>
      <c r="G27" s="605"/>
      <c r="H27" s="605"/>
      <c r="I27" s="605"/>
      <c r="J27" s="605"/>
      <c r="K27" s="605"/>
      <c r="L27" s="605"/>
      <c r="M27" s="605"/>
      <c r="N27" s="605"/>
      <c r="O27" s="605"/>
      <c r="P27" s="605"/>
      <c r="Q27" s="605"/>
      <c r="R27" s="605"/>
      <c r="S27" s="605"/>
      <c r="T27" s="605"/>
      <c r="U27" s="607"/>
      <c r="V27" s="608"/>
      <c r="W27" s="608"/>
      <c r="X27" s="608"/>
      <c r="Y27" s="608"/>
      <c r="Z27" s="609"/>
      <c r="AA27" s="604"/>
      <c r="AB27" s="605"/>
      <c r="AC27" s="605"/>
      <c r="AD27" s="605"/>
      <c r="AE27" s="605"/>
      <c r="AF27" s="605"/>
      <c r="AG27" s="605"/>
      <c r="AH27" s="605"/>
      <c r="AI27" s="605"/>
      <c r="AJ27" s="605"/>
      <c r="AK27" s="605"/>
      <c r="AL27" s="605"/>
      <c r="AM27" s="610"/>
    </row>
    <row r="28" spans="1:47" ht="22.5" customHeight="1">
      <c r="B28" s="619"/>
      <c r="C28" s="620"/>
      <c r="D28" s="621"/>
      <c r="E28" s="604"/>
      <c r="F28" s="605"/>
      <c r="G28" s="605"/>
      <c r="H28" s="605"/>
      <c r="I28" s="605"/>
      <c r="J28" s="605"/>
      <c r="K28" s="605"/>
      <c r="L28" s="605"/>
      <c r="M28" s="605"/>
      <c r="N28" s="605"/>
      <c r="O28" s="605"/>
      <c r="P28" s="605"/>
      <c r="Q28" s="605"/>
      <c r="R28" s="605"/>
      <c r="S28" s="605"/>
      <c r="T28" s="605"/>
      <c r="U28" s="607"/>
      <c r="V28" s="608"/>
      <c r="W28" s="608"/>
      <c r="X28" s="608"/>
      <c r="Y28" s="608"/>
      <c r="Z28" s="609"/>
      <c r="AA28" s="604"/>
      <c r="AB28" s="605"/>
      <c r="AC28" s="605"/>
      <c r="AD28" s="605"/>
      <c r="AE28" s="605"/>
      <c r="AF28" s="605"/>
      <c r="AG28" s="605"/>
      <c r="AH28" s="605"/>
      <c r="AI28" s="605"/>
      <c r="AJ28" s="605"/>
      <c r="AK28" s="605"/>
      <c r="AL28" s="605"/>
      <c r="AM28" s="610"/>
    </row>
    <row r="29" spans="1:47" ht="7.5" customHeight="1"/>
    <row r="30" spans="1:47" ht="7.5" customHeight="1">
      <c r="H30" s="180"/>
      <c r="I30" s="180"/>
      <c r="J30" s="180"/>
      <c r="K30" s="180"/>
      <c r="L30" s="180"/>
      <c r="M30" s="180"/>
      <c r="N30" s="180"/>
      <c r="O30" s="180"/>
      <c r="P30" s="180"/>
      <c r="Q30" s="180"/>
      <c r="R30" s="180"/>
      <c r="S30" s="180"/>
      <c r="T30" s="180"/>
      <c r="U30" s="180"/>
      <c r="V30" s="180"/>
      <c r="W30" s="180"/>
      <c r="X30" s="180"/>
      <c r="Y30" s="180"/>
      <c r="Z30" s="180"/>
      <c r="AA30" s="180"/>
      <c r="AB30" s="180"/>
      <c r="AC30" s="180"/>
      <c r="AD30" s="178"/>
      <c r="AE30" s="178"/>
      <c r="AF30" s="178"/>
      <c r="AS30" s="184"/>
      <c r="AT30" s="184"/>
      <c r="AU30" s="184"/>
    </row>
    <row r="31" spans="1:47" ht="15" customHeight="1">
      <c r="A31" s="46" t="s">
        <v>293</v>
      </c>
      <c r="B31" s="177" t="s">
        <v>326</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6" t="s">
        <v>330</v>
      </c>
      <c r="AB31" s="183" t="s">
        <v>328</v>
      </c>
      <c r="AC31" s="177"/>
      <c r="AD31" s="177"/>
      <c r="AE31" s="188"/>
      <c r="AF31" s="177" t="s">
        <v>329</v>
      </c>
      <c r="AH31" s="177" t="s">
        <v>331</v>
      </c>
      <c r="AI31" s="177"/>
      <c r="AJ31" s="177"/>
      <c r="AK31" s="177"/>
      <c r="AL31" s="177"/>
      <c r="AM31" s="177"/>
      <c r="AS31" s="184" t="s">
        <v>310</v>
      </c>
      <c r="AT31" s="184"/>
      <c r="AU31" s="184"/>
    </row>
    <row r="32" spans="1:47" ht="7.5" customHeight="1">
      <c r="A32" s="4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6"/>
      <c r="AB32" s="183"/>
      <c r="AC32" s="177"/>
      <c r="AD32" s="177"/>
      <c r="AE32" s="177"/>
      <c r="AF32" s="177"/>
      <c r="AH32" s="177"/>
      <c r="AI32" s="177"/>
      <c r="AJ32" s="177"/>
      <c r="AK32" s="177"/>
      <c r="AL32" s="177"/>
      <c r="AM32" s="177"/>
      <c r="AS32" s="184"/>
      <c r="AT32" s="184"/>
      <c r="AU32" s="184"/>
    </row>
    <row r="33" spans="2:47" ht="17.25" customHeight="1">
      <c r="B33" s="66"/>
      <c r="C33" s="53" t="s">
        <v>327</v>
      </c>
      <c r="R33" s="181"/>
      <c r="T33" s="53"/>
      <c r="U33" s="53"/>
      <c r="V33" s="53"/>
      <c r="W33" s="53"/>
      <c r="X33" s="53"/>
      <c r="Y33" s="53"/>
      <c r="Z33" s="53"/>
      <c r="AA33" s="53"/>
      <c r="AB33" s="53"/>
      <c r="AC33" s="53"/>
      <c r="AD33" s="53"/>
      <c r="AE33" s="53"/>
      <c r="AF33" s="53"/>
      <c r="AG33" s="53"/>
      <c r="AR33" s="184" t="s">
        <v>311</v>
      </c>
      <c r="AS33" s="184"/>
      <c r="AT33" s="184"/>
    </row>
    <row r="34" spans="2:47" ht="9" customHeight="1">
      <c r="B34" s="53"/>
      <c r="C34" s="53"/>
      <c r="D34" s="53"/>
      <c r="E34" s="53"/>
      <c r="F34" s="53"/>
      <c r="G34" s="53"/>
      <c r="H34" s="53"/>
      <c r="I34" s="53"/>
      <c r="J34" s="53"/>
      <c r="K34" s="53"/>
      <c r="L34" s="53"/>
      <c r="M34" s="53"/>
      <c r="N34" s="53"/>
      <c r="O34" s="53"/>
      <c r="P34" s="53"/>
      <c r="Q34" s="6"/>
      <c r="R34" s="53"/>
      <c r="S34" s="53"/>
      <c r="T34" s="53"/>
      <c r="U34" s="53"/>
      <c r="V34" s="53"/>
      <c r="W34" s="53"/>
      <c r="X34" s="53"/>
      <c r="Y34" s="53"/>
      <c r="Z34" s="53"/>
      <c r="AA34" s="53"/>
      <c r="AB34" s="53"/>
      <c r="AC34" s="53"/>
      <c r="AD34" s="53"/>
      <c r="AE34" s="53"/>
      <c r="AF34" s="53"/>
      <c r="AG34" s="53"/>
      <c r="AH34" s="53"/>
      <c r="AS34" s="184"/>
      <c r="AT34" s="184"/>
      <c r="AU34" s="184"/>
    </row>
    <row r="35" spans="2:47" ht="17.25" customHeight="1">
      <c r="B35" s="66"/>
      <c r="C35" s="53" t="s">
        <v>332</v>
      </c>
      <c r="F35" s="53"/>
      <c r="G35" s="53"/>
      <c r="H35" s="53"/>
      <c r="I35" s="53"/>
      <c r="J35" s="53"/>
      <c r="K35" s="53"/>
      <c r="L35" s="53"/>
      <c r="M35" s="53"/>
      <c r="N35" s="53"/>
      <c r="O35" s="53"/>
      <c r="P35" s="53"/>
      <c r="Q35" s="53"/>
      <c r="R35" s="6"/>
      <c r="S35" s="53"/>
      <c r="T35" s="53"/>
      <c r="U35" s="53"/>
      <c r="V35" s="53"/>
      <c r="W35" s="53"/>
      <c r="Y35" s="53"/>
      <c r="Z35" s="53"/>
      <c r="AA35" s="53"/>
      <c r="AB35" s="53"/>
      <c r="AC35" s="53"/>
      <c r="AD35" s="53"/>
      <c r="AE35" s="53"/>
      <c r="AF35" s="53"/>
      <c r="AG35" s="53"/>
      <c r="AH35" s="53"/>
      <c r="AI35" s="53"/>
      <c r="AS35" s="184"/>
      <c r="AT35" s="184"/>
      <c r="AU35" s="184"/>
    </row>
    <row r="36" spans="2:47" ht="17.25" customHeight="1">
      <c r="B36" s="53"/>
      <c r="D36" s="53" t="s">
        <v>182</v>
      </c>
      <c r="E36" s="611"/>
      <c r="F36" s="611"/>
      <c r="G36" s="611"/>
      <c r="H36" s="611"/>
      <c r="I36" s="611"/>
      <c r="J36" s="611"/>
      <c r="K36" s="611"/>
      <c r="L36" s="611"/>
      <c r="M36" s="611"/>
      <c r="N36" s="611"/>
      <c r="O36" s="611"/>
      <c r="P36" s="611"/>
      <c r="Q36" s="611"/>
      <c r="R36" s="611"/>
      <c r="S36" s="611"/>
      <c r="T36" s="185"/>
      <c r="U36" s="185"/>
      <c r="V36" s="185"/>
      <c r="W36" s="185"/>
      <c r="X36" s="185"/>
      <c r="Y36" s="185"/>
      <c r="Z36" s="185"/>
      <c r="AA36" s="185"/>
      <c r="AB36" s="185"/>
      <c r="AC36" s="185"/>
      <c r="AD36" s="185"/>
      <c r="AE36" s="185"/>
      <c r="AF36" s="185"/>
      <c r="AG36" s="185"/>
      <c r="AH36" s="185"/>
      <c r="AI36" s="185"/>
      <c r="AS36" s="184"/>
      <c r="AT36" s="184"/>
      <c r="AU36" s="184"/>
    </row>
    <row r="37" spans="2:47" ht="17.25" customHeight="1">
      <c r="D37" s="53"/>
      <c r="E37" s="67"/>
      <c r="F37" s="16"/>
      <c r="G37" s="68"/>
      <c r="H37" s="68"/>
      <c r="I37" s="68"/>
      <c r="J37" s="68"/>
      <c r="K37" s="16"/>
      <c r="L37" s="53"/>
      <c r="M37" s="16"/>
      <c r="N37" s="16"/>
      <c r="O37" s="53"/>
      <c r="P37" s="16"/>
      <c r="Q37" s="53"/>
      <c r="R37" s="53"/>
      <c r="S37" s="67"/>
      <c r="T37" s="69"/>
      <c r="U37" s="69"/>
      <c r="V37" s="69"/>
      <c r="W37" s="69"/>
      <c r="X37" s="69"/>
      <c r="Y37" s="69"/>
      <c r="Z37" s="69"/>
      <c r="AA37" s="69"/>
      <c r="AB37" s="69"/>
      <c r="AC37" s="69"/>
      <c r="AD37" s="69"/>
      <c r="AE37" s="69"/>
      <c r="AF37" s="69"/>
      <c r="AG37" s="179"/>
      <c r="AH37" s="53"/>
      <c r="AI37" s="53"/>
      <c r="AJ37" s="185"/>
      <c r="AK37" s="185"/>
      <c r="AL37" s="185"/>
      <c r="AM37" s="185"/>
      <c r="AS37" s="184" t="s">
        <v>312</v>
      </c>
      <c r="AT37" s="184"/>
      <c r="AU37" s="184"/>
    </row>
    <row r="38" spans="2:47" s="186" customFormat="1" ht="17.25" customHeight="1">
      <c r="C38" s="181"/>
      <c r="D38" s="53" t="s">
        <v>220</v>
      </c>
      <c r="E38" s="444" t="s">
        <v>186</v>
      </c>
      <c r="F38" s="444"/>
      <c r="G38" s="444"/>
      <c r="H38" s="444"/>
      <c r="I38" s="444"/>
      <c r="J38" s="444"/>
      <c r="K38" s="444"/>
      <c r="L38" s="444"/>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185"/>
      <c r="AK38" s="185"/>
      <c r="AL38" s="185"/>
      <c r="AM38" s="185"/>
      <c r="AS38" s="187" t="s">
        <v>313</v>
      </c>
      <c r="AT38" s="187"/>
      <c r="AU38" s="187"/>
    </row>
    <row r="39" spans="2:47" ht="8.25" customHeight="1">
      <c r="C39" s="53"/>
      <c r="D39" s="67"/>
      <c r="E39" s="16"/>
      <c r="F39" s="16"/>
      <c r="G39" s="16"/>
      <c r="H39" s="16"/>
      <c r="I39" s="16"/>
      <c r="J39" s="16"/>
      <c r="K39" s="16"/>
      <c r="L39" s="16"/>
      <c r="M39" s="53"/>
      <c r="N39" s="16"/>
      <c r="O39" s="53"/>
      <c r="P39" s="53"/>
      <c r="Q39" s="53"/>
      <c r="R39" s="53"/>
      <c r="S39" s="16"/>
      <c r="T39" s="16"/>
      <c r="U39" s="16"/>
      <c r="V39" s="16"/>
      <c r="W39" s="16"/>
      <c r="X39" s="16"/>
      <c r="Y39" s="53"/>
      <c r="Z39" s="53"/>
      <c r="AA39" s="53"/>
      <c r="AB39" s="53"/>
      <c r="AC39" s="16"/>
      <c r="AD39" s="53"/>
      <c r="AE39" s="53"/>
      <c r="AF39" s="53"/>
      <c r="AG39" s="53"/>
      <c r="AH39" s="16"/>
      <c r="AI39" s="53"/>
    </row>
    <row r="40" spans="2:47" ht="17.25" customHeight="1">
      <c r="B40" s="66"/>
      <c r="C40" s="444" t="s">
        <v>187</v>
      </c>
      <c r="D40" s="444"/>
      <c r="E40" s="444"/>
      <c r="F40" s="444"/>
      <c r="G40" s="444"/>
      <c r="H40" s="444"/>
      <c r="I40" s="444"/>
      <c r="J40" s="444"/>
      <c r="K40" s="444"/>
      <c r="L40" s="444"/>
      <c r="M40" s="444"/>
      <c r="N40" s="53"/>
      <c r="O40" s="53"/>
      <c r="P40" s="53"/>
      <c r="Q40" s="53"/>
      <c r="R40" s="53"/>
      <c r="S40" s="53"/>
      <c r="T40" s="53"/>
      <c r="U40" s="53"/>
      <c r="V40" s="53"/>
      <c r="W40" s="53"/>
      <c r="X40" s="53"/>
      <c r="Y40" s="53"/>
      <c r="Z40" s="53"/>
      <c r="AA40" s="53"/>
      <c r="AB40" s="53"/>
      <c r="AC40" s="53"/>
      <c r="AD40" s="53"/>
      <c r="AE40" s="53"/>
      <c r="AF40" s="53"/>
      <c r="AG40" s="53"/>
      <c r="AH40" s="53"/>
      <c r="AI40" s="53"/>
    </row>
    <row r="41" spans="2:47" ht="9" customHeight="1">
      <c r="R41" s="181"/>
      <c r="V41" s="182"/>
    </row>
    <row r="42" spans="2:47" ht="17.25" customHeight="1">
      <c r="B42" s="66"/>
      <c r="C42" s="235" t="s">
        <v>188</v>
      </c>
      <c r="D42" s="235"/>
      <c r="E42" s="235"/>
      <c r="F42" s="235"/>
      <c r="G42" s="235"/>
      <c r="H42" s="235"/>
      <c r="I42" s="235"/>
      <c r="J42" s="235"/>
      <c r="K42" s="235"/>
      <c r="L42" s="235"/>
      <c r="R42" s="181"/>
      <c r="V42" s="182"/>
    </row>
    <row r="43" spans="2:47" ht="8.25" customHeight="1"/>
    <row r="44" spans="2:47" ht="17.25" customHeight="1">
      <c r="B44" s="66"/>
      <c r="C44" s="235" t="s">
        <v>189</v>
      </c>
      <c r="D44" s="235"/>
      <c r="E44" s="235"/>
      <c r="F44" s="235"/>
      <c r="G44" s="235"/>
      <c r="H44" s="612"/>
      <c r="I44" s="612"/>
      <c r="J44" s="612"/>
      <c r="K44" s="612"/>
      <c r="L44" s="612"/>
      <c r="M44" s="612"/>
      <c r="N44" s="612"/>
      <c r="O44" s="612"/>
      <c r="P44" s="612"/>
      <c r="Q44" s="612"/>
      <c r="R44" s="612"/>
      <c r="S44" s="612"/>
      <c r="T44" s="612"/>
      <c r="U44" s="612"/>
      <c r="V44" s="612"/>
      <c r="W44" s="16"/>
      <c r="X44" s="16"/>
      <c r="Y44" s="16"/>
      <c r="Z44" s="16"/>
      <c r="AA44" s="16"/>
      <c r="AB44" s="16"/>
      <c r="AC44" s="16"/>
      <c r="AD44" s="16"/>
      <c r="AE44" s="16"/>
      <c r="AF44" s="16"/>
      <c r="AG44" s="16"/>
      <c r="AH44" s="16"/>
      <c r="AI44" s="16"/>
      <c r="AJ44" s="16"/>
      <c r="AK44" s="16"/>
      <c r="AL44" s="16"/>
      <c r="AM44" s="16"/>
    </row>
    <row r="45" spans="2:47" ht="7.5" customHeight="1">
      <c r="B45" s="16"/>
      <c r="H45" s="16"/>
      <c r="I45" s="16"/>
      <c r="J45" s="16"/>
      <c r="K45" s="16"/>
      <c r="L45" s="16"/>
      <c r="M45" s="16"/>
      <c r="N45" s="16"/>
      <c r="O45" s="16"/>
      <c r="P45" s="16"/>
      <c r="Q45" s="16"/>
      <c r="R45" s="53"/>
      <c r="S45" s="16"/>
      <c r="T45" s="53"/>
      <c r="U45" s="16"/>
      <c r="V45" s="16"/>
    </row>
    <row r="47" spans="2:47" ht="11.25" customHeight="1">
      <c r="R47" s="181"/>
      <c r="T47" s="181"/>
    </row>
    <row r="48" spans="2:47" ht="11.25" customHeight="1">
      <c r="R48" s="181"/>
      <c r="T48" s="181"/>
    </row>
    <row r="49" spans="18:20" ht="11.25" customHeight="1">
      <c r="R49" s="181"/>
      <c r="T49" s="181"/>
    </row>
    <row r="50" spans="18:20" ht="15" customHeight="1">
      <c r="R50" s="181"/>
      <c r="T50" s="181"/>
    </row>
    <row r="51" spans="18:20" ht="12.75" customHeight="1">
      <c r="R51" s="181"/>
      <c r="T51" s="181"/>
    </row>
  </sheetData>
  <sheetProtection sheet="1" objects="1" scenarios="1" formatCells="0" selectLockedCells="1"/>
  <mergeCells count="95">
    <mergeCell ref="B24:D24"/>
    <mergeCell ref="B20:D22"/>
    <mergeCell ref="B17:D19"/>
    <mergeCell ref="H18:AM19"/>
    <mergeCell ref="E19:G19"/>
    <mergeCell ref="E24:T24"/>
    <mergeCell ref="U24:Z24"/>
    <mergeCell ref="AA24:AM24"/>
    <mergeCell ref="AA23:AM23"/>
    <mergeCell ref="U20:Z20"/>
    <mergeCell ref="AA20:AM20"/>
    <mergeCell ref="B23:D23"/>
    <mergeCell ref="E18:G18"/>
    <mergeCell ref="E17:T17"/>
    <mergeCell ref="U17:Z17"/>
    <mergeCell ref="AA17:AM17"/>
    <mergeCell ref="B25:D25"/>
    <mergeCell ref="AA25:AM25"/>
    <mergeCell ref="E26:T26"/>
    <mergeCell ref="U26:Z26"/>
    <mergeCell ref="AA26:AM26"/>
    <mergeCell ref="Y13:AC14"/>
    <mergeCell ref="T13:X14"/>
    <mergeCell ref="AD13:AH14"/>
    <mergeCell ref="AL11:AM12"/>
    <mergeCell ref="O10:X10"/>
    <mergeCell ref="J11:X11"/>
    <mergeCell ref="J12:X12"/>
    <mergeCell ref="Y11:AC11"/>
    <mergeCell ref="Y12:AC12"/>
    <mergeCell ref="Y10:AC10"/>
    <mergeCell ref="AD11:AK12"/>
    <mergeCell ref="AA15:AM16"/>
    <mergeCell ref="B9:I9"/>
    <mergeCell ref="J9:AM9"/>
    <mergeCell ref="AI7:AM8"/>
    <mergeCell ref="U15:Z15"/>
    <mergeCell ref="U16:Z16"/>
    <mergeCell ref="J10:N10"/>
    <mergeCell ref="B12:I12"/>
    <mergeCell ref="B11:I11"/>
    <mergeCell ref="E15:T16"/>
    <mergeCell ref="B10:I10"/>
    <mergeCell ref="B16:D16"/>
    <mergeCell ref="B15:D15"/>
    <mergeCell ref="B14:I14"/>
    <mergeCell ref="AD10:AM10"/>
    <mergeCell ref="AI13:AM14"/>
    <mergeCell ref="J5:AM5"/>
    <mergeCell ref="J3:X4"/>
    <mergeCell ref="J6:N6"/>
    <mergeCell ref="J7:T8"/>
    <mergeCell ref="AD3:AM4"/>
    <mergeCell ref="Y3:AC3"/>
    <mergeCell ref="Y4:AC4"/>
    <mergeCell ref="AJ2:AM2"/>
    <mergeCell ref="AD2:AI2"/>
    <mergeCell ref="Y7:AD8"/>
    <mergeCell ref="B4:I4"/>
    <mergeCell ref="B2:P2"/>
    <mergeCell ref="B8:I8"/>
    <mergeCell ref="O6:X6"/>
    <mergeCell ref="Y6:AC6"/>
    <mergeCell ref="AD6:AM6"/>
    <mergeCell ref="B3:I3"/>
    <mergeCell ref="AE7:AH7"/>
    <mergeCell ref="AE8:AH8"/>
    <mergeCell ref="U7:X7"/>
    <mergeCell ref="U8:X8"/>
    <mergeCell ref="B5:I6"/>
    <mergeCell ref="B7:I7"/>
    <mergeCell ref="C42:L42"/>
    <mergeCell ref="H44:V44"/>
    <mergeCell ref="E21:G21"/>
    <mergeCell ref="H21:AM22"/>
    <mergeCell ref="E22:G22"/>
    <mergeCell ref="C40:M40"/>
    <mergeCell ref="E38:L38"/>
    <mergeCell ref="E23:T23"/>
    <mergeCell ref="U23:Z23"/>
    <mergeCell ref="C44:G44"/>
    <mergeCell ref="B26:D26"/>
    <mergeCell ref="B27:D27"/>
    <mergeCell ref="B28:D28"/>
    <mergeCell ref="E25:T25"/>
    <mergeCell ref="U25:Z25"/>
    <mergeCell ref="E28:T28"/>
    <mergeCell ref="E20:T20"/>
    <mergeCell ref="M38:AI38"/>
    <mergeCell ref="U28:Z28"/>
    <mergeCell ref="AA28:AM28"/>
    <mergeCell ref="E36:S36"/>
    <mergeCell ref="E27:T27"/>
    <mergeCell ref="U27:Z27"/>
    <mergeCell ref="AA27:AM27"/>
  </mergeCells>
  <phoneticPr fontId="1"/>
  <conditionalFormatting sqref="J12:X12">
    <cfRule type="expression" dxfId="0" priority="1">
      <formula>AND(J11="その他")</formula>
    </cfRule>
  </conditionalFormatting>
  <dataValidations xWindow="579" yWindow="524" count="13">
    <dataValidation type="list" allowBlank="1" showInputMessage="1" showErrorMessage="1" sqref="E37 S37 D39">
      <formula1>"□,■"</formula1>
    </dataValidation>
    <dataValidation type="list" allowBlank="1" showInputMessage="1" showErrorMessage="1" sqref="B44 B40 B42 B33 B35">
      <formula1>"✔"</formula1>
    </dataValidation>
    <dataValidation type="custom" allowBlank="1" showInputMessage="1" showErrorMessage="1" sqref="J12:X12">
      <formula1>AND(J11= "その他")</formula1>
    </dataValidation>
    <dataValidation allowBlank="1" showInputMessage="1" showErrorMessage="1" prompt="兄弟姉妹が4人以上いる場合は[家族欄別紙]に入力して下さい。_x000a__x000a_If you have more than 4 brothers/sisters, please fill in &quot;another sheet of family (家族欄別紙）&quot;._x000a__x000a_兄弟姐妹超过4人者，请于[家族栏别纸]内继续填写。_x000a__x000a_兄弟姐妹超過4人者，請於[家族欄別紙]內繼續填寫。" sqref="B25:D25 B28:D28"/>
    <dataValidation imeMode="off" allowBlank="1" showInputMessage="1" showErrorMessage="1" sqref="O6:X6 AD10:AM10 O10:X10 AD6:AM6"/>
    <dataValidation allowBlank="1" showInputMessage="1" promptTitle="勤務先名" prompt="業種名(○○勤務)等を入力してください。" sqref="AD2:AI2"/>
    <dataValidation imeMode="off" allowBlank="1" showInputMessage="1" promptTitle="残高①" prompt="預金残高を証明書に記載されている通貨で入力してください。" sqref="AD13:AH14"/>
    <dataValidation imeMode="off" allowBlank="1" showInputMessage="1" promptTitle="残高②" prompt="預金残高を日本円に換算して入力してください。" sqref="AI13:AM14"/>
    <dataValidation type="list" allowBlank="1" showInputMessage="1" showErrorMessage="1" promptTitle="在日支弁" prompt="在日支弁の場合は○を選択してください。" sqref="T13:X14">
      <formula1>"　,○"</formula1>
    </dataValidation>
    <dataValidation type="list" allowBlank="1" showInputMessage="1" showErrorMessage="1" promptTitle="二重支弁" prompt="二重支弁の場合は✔を選択してください。" sqref="Y13:AC14">
      <formula1>"　,✔"</formula1>
    </dataValidation>
    <dataValidation type="date" imeMode="off" allowBlank="1" showInputMessage="1" showErrorMessage="1" error="Good    :yyyy/mm/dd_x000a_No Good:yyyy.mm.dd" prompt="yyyy/mm/dd" sqref="U17 U23:U28 U20">
      <formula1>1</formula1>
      <formula2>73415</formula2>
    </dataValidation>
    <dataValidation type="list" allowBlank="1" showInputMessage="1" showErrorMessage="1" sqref="J11:X11">
      <formula1>"夫,妻,父,母,祖父,祖母,養父,養母,兄弟姉妹,叔父 （伯父）・叔母（伯母）,受入教育機関,友人・知人,友人・知人の親族,取引関係者・現地企業等職員,取引関係者・現地企業等職員の親族,その他"</formula1>
    </dataValidation>
    <dataValidation type="list" allowBlank="1" showInputMessage="1" showErrorMessage="1" sqref="E36">
      <formula1>$AS$31:$AS$38</formula1>
    </dataValidation>
  </dataValidations>
  <printOptions horizontalCentered="1"/>
  <pageMargins left="3.937007874015748E-2" right="3.937007874015748E-2" top="0.43307086614173229" bottom="0.39370078740157483" header="0.23622047244094491" footer="0.19685039370078741"/>
  <pageSetup paperSize="9" orientation="portrait" blackAndWhite="1" r:id="rId1"/>
  <headerFooter alignWithMargins="0">
    <oddHeader>&amp;R&amp;"Arial Narrow,標準"&amp;9</oddHeader>
    <oddFooter>&amp;C&amp;"ＭＳ Ｐゴシック,斜体"KISJ GROUP (&amp;"Arial,斜体"Kaichi International School of Japanese)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AN36"/>
  <sheetViews>
    <sheetView view="pageBreakPreview" zoomScale="70" zoomScaleSheetLayoutView="70" workbookViewId="0">
      <selection activeCell="AS28" sqref="AS28"/>
    </sheetView>
  </sheetViews>
  <sheetFormatPr defaultColWidth="8.875" defaultRowHeight="5.85" customHeight="1"/>
  <cols>
    <col min="1" max="1" width="2.125" style="94" customWidth="1"/>
    <col min="2" max="3" width="3.125" style="94" customWidth="1"/>
    <col min="4" max="18" width="2.625" style="94" customWidth="1"/>
    <col min="19" max="19" width="2.625" style="95" customWidth="1"/>
    <col min="20" max="20" width="2.625" style="94" customWidth="1"/>
    <col min="21" max="21" width="2.625" style="95" customWidth="1"/>
    <col min="22" max="40" width="2.625" style="94" customWidth="1"/>
    <col min="41" max="42" width="1.875" style="94" customWidth="1"/>
    <col min="43" max="43" width="3.375" style="94" customWidth="1"/>
    <col min="44" max="256" width="9" style="94"/>
    <col min="257" max="257" width="2.125" style="94" customWidth="1"/>
    <col min="258" max="259" width="3.125" style="94" customWidth="1"/>
    <col min="260" max="296" width="2.625" style="94" customWidth="1"/>
    <col min="297" max="298" width="1.875" style="94" customWidth="1"/>
    <col min="299" max="299" width="3.375" style="94" customWidth="1"/>
    <col min="300" max="512" width="9" style="94"/>
    <col min="513" max="513" width="2.125" style="94" customWidth="1"/>
    <col min="514" max="515" width="3.125" style="94" customWidth="1"/>
    <col min="516" max="552" width="2.625" style="94" customWidth="1"/>
    <col min="553" max="554" width="1.875" style="94" customWidth="1"/>
    <col min="555" max="555" width="3.375" style="94" customWidth="1"/>
    <col min="556" max="768" width="9" style="94"/>
    <col min="769" max="769" width="2.125" style="94" customWidth="1"/>
    <col min="770" max="771" width="3.125" style="94" customWidth="1"/>
    <col min="772" max="808" width="2.625" style="94" customWidth="1"/>
    <col min="809" max="810" width="1.875" style="94" customWidth="1"/>
    <col min="811" max="811" width="3.375" style="94" customWidth="1"/>
    <col min="812" max="1024" width="9" style="94"/>
    <col min="1025" max="1025" width="2.125" style="94" customWidth="1"/>
    <col min="1026" max="1027" width="3.125" style="94" customWidth="1"/>
    <col min="1028" max="1064" width="2.625" style="94" customWidth="1"/>
    <col min="1065" max="1066" width="1.875" style="94" customWidth="1"/>
    <col min="1067" max="1067" width="3.375" style="94" customWidth="1"/>
    <col min="1068" max="1280" width="9" style="94"/>
    <col min="1281" max="1281" width="2.125" style="94" customWidth="1"/>
    <col min="1282" max="1283" width="3.125" style="94" customWidth="1"/>
    <col min="1284" max="1320" width="2.625" style="94" customWidth="1"/>
    <col min="1321" max="1322" width="1.875" style="94" customWidth="1"/>
    <col min="1323" max="1323" width="3.375" style="94" customWidth="1"/>
    <col min="1324" max="1536" width="9" style="94"/>
    <col min="1537" max="1537" width="2.125" style="94" customWidth="1"/>
    <col min="1538" max="1539" width="3.125" style="94" customWidth="1"/>
    <col min="1540" max="1576" width="2.625" style="94" customWidth="1"/>
    <col min="1577" max="1578" width="1.875" style="94" customWidth="1"/>
    <col min="1579" max="1579" width="3.375" style="94" customWidth="1"/>
    <col min="1580" max="1792" width="9" style="94"/>
    <col min="1793" max="1793" width="2.125" style="94" customWidth="1"/>
    <col min="1794" max="1795" width="3.125" style="94" customWidth="1"/>
    <col min="1796" max="1832" width="2.625" style="94" customWidth="1"/>
    <col min="1833" max="1834" width="1.875" style="94" customWidth="1"/>
    <col min="1835" max="1835" width="3.375" style="94" customWidth="1"/>
    <col min="1836" max="2048" width="9" style="94"/>
    <col min="2049" max="2049" width="2.125" style="94" customWidth="1"/>
    <col min="2050" max="2051" width="3.125" style="94" customWidth="1"/>
    <col min="2052" max="2088" width="2.625" style="94" customWidth="1"/>
    <col min="2089" max="2090" width="1.875" style="94" customWidth="1"/>
    <col min="2091" max="2091" width="3.375" style="94" customWidth="1"/>
    <col min="2092" max="2304" width="9" style="94"/>
    <col min="2305" max="2305" width="2.125" style="94" customWidth="1"/>
    <col min="2306" max="2307" width="3.125" style="94" customWidth="1"/>
    <col min="2308" max="2344" width="2.625" style="94" customWidth="1"/>
    <col min="2345" max="2346" width="1.875" style="94" customWidth="1"/>
    <col min="2347" max="2347" width="3.375" style="94" customWidth="1"/>
    <col min="2348" max="2560" width="9" style="94"/>
    <col min="2561" max="2561" width="2.125" style="94" customWidth="1"/>
    <col min="2562" max="2563" width="3.125" style="94" customWidth="1"/>
    <col min="2564" max="2600" width="2.625" style="94" customWidth="1"/>
    <col min="2601" max="2602" width="1.875" style="94" customWidth="1"/>
    <col min="2603" max="2603" width="3.375" style="94" customWidth="1"/>
    <col min="2604" max="2816" width="9" style="94"/>
    <col min="2817" max="2817" width="2.125" style="94" customWidth="1"/>
    <col min="2818" max="2819" width="3.125" style="94" customWidth="1"/>
    <col min="2820" max="2856" width="2.625" style="94" customWidth="1"/>
    <col min="2857" max="2858" width="1.875" style="94" customWidth="1"/>
    <col min="2859" max="2859" width="3.375" style="94" customWidth="1"/>
    <col min="2860" max="3072" width="9" style="94"/>
    <col min="3073" max="3073" width="2.125" style="94" customWidth="1"/>
    <col min="3074" max="3075" width="3.125" style="94" customWidth="1"/>
    <col min="3076" max="3112" width="2.625" style="94" customWidth="1"/>
    <col min="3113" max="3114" width="1.875" style="94" customWidth="1"/>
    <col min="3115" max="3115" width="3.375" style="94" customWidth="1"/>
    <col min="3116" max="3328" width="9" style="94"/>
    <col min="3329" max="3329" width="2.125" style="94" customWidth="1"/>
    <col min="3330" max="3331" width="3.125" style="94" customWidth="1"/>
    <col min="3332" max="3368" width="2.625" style="94" customWidth="1"/>
    <col min="3369" max="3370" width="1.875" style="94" customWidth="1"/>
    <col min="3371" max="3371" width="3.375" style="94" customWidth="1"/>
    <col min="3372" max="3584" width="9" style="94"/>
    <col min="3585" max="3585" width="2.125" style="94" customWidth="1"/>
    <col min="3586" max="3587" width="3.125" style="94" customWidth="1"/>
    <col min="3588" max="3624" width="2.625" style="94" customWidth="1"/>
    <col min="3625" max="3626" width="1.875" style="94" customWidth="1"/>
    <col min="3627" max="3627" width="3.375" style="94" customWidth="1"/>
    <col min="3628" max="3840" width="9" style="94"/>
    <col min="3841" max="3841" width="2.125" style="94" customWidth="1"/>
    <col min="3842" max="3843" width="3.125" style="94" customWidth="1"/>
    <col min="3844" max="3880" width="2.625" style="94" customWidth="1"/>
    <col min="3881" max="3882" width="1.875" style="94" customWidth="1"/>
    <col min="3883" max="3883" width="3.375" style="94" customWidth="1"/>
    <col min="3884" max="4096" width="9" style="94"/>
    <col min="4097" max="4097" width="2.125" style="94" customWidth="1"/>
    <col min="4098" max="4099" width="3.125" style="94" customWidth="1"/>
    <col min="4100" max="4136" width="2.625" style="94" customWidth="1"/>
    <col min="4137" max="4138" width="1.875" style="94" customWidth="1"/>
    <col min="4139" max="4139" width="3.375" style="94" customWidth="1"/>
    <col min="4140" max="4352" width="9" style="94"/>
    <col min="4353" max="4353" width="2.125" style="94" customWidth="1"/>
    <col min="4354" max="4355" width="3.125" style="94" customWidth="1"/>
    <col min="4356" max="4392" width="2.625" style="94" customWidth="1"/>
    <col min="4393" max="4394" width="1.875" style="94" customWidth="1"/>
    <col min="4395" max="4395" width="3.375" style="94" customWidth="1"/>
    <col min="4396" max="4608" width="9" style="94"/>
    <col min="4609" max="4609" width="2.125" style="94" customWidth="1"/>
    <col min="4610" max="4611" width="3.125" style="94" customWidth="1"/>
    <col min="4612" max="4648" width="2.625" style="94" customWidth="1"/>
    <col min="4649" max="4650" width="1.875" style="94" customWidth="1"/>
    <col min="4651" max="4651" width="3.375" style="94" customWidth="1"/>
    <col min="4652" max="4864" width="9" style="94"/>
    <col min="4865" max="4865" width="2.125" style="94" customWidth="1"/>
    <col min="4866" max="4867" width="3.125" style="94" customWidth="1"/>
    <col min="4868" max="4904" width="2.625" style="94" customWidth="1"/>
    <col min="4905" max="4906" width="1.875" style="94" customWidth="1"/>
    <col min="4907" max="4907" width="3.375" style="94" customWidth="1"/>
    <col min="4908" max="5120" width="9" style="94"/>
    <col min="5121" max="5121" width="2.125" style="94" customWidth="1"/>
    <col min="5122" max="5123" width="3.125" style="94" customWidth="1"/>
    <col min="5124" max="5160" width="2.625" style="94" customWidth="1"/>
    <col min="5161" max="5162" width="1.875" style="94" customWidth="1"/>
    <col min="5163" max="5163" width="3.375" style="94" customWidth="1"/>
    <col min="5164" max="5376" width="9" style="94"/>
    <col min="5377" max="5377" width="2.125" style="94" customWidth="1"/>
    <col min="5378" max="5379" width="3.125" style="94" customWidth="1"/>
    <col min="5380" max="5416" width="2.625" style="94" customWidth="1"/>
    <col min="5417" max="5418" width="1.875" style="94" customWidth="1"/>
    <col min="5419" max="5419" width="3.375" style="94" customWidth="1"/>
    <col min="5420" max="5632" width="9" style="94"/>
    <col min="5633" max="5633" width="2.125" style="94" customWidth="1"/>
    <col min="5634" max="5635" width="3.125" style="94" customWidth="1"/>
    <col min="5636" max="5672" width="2.625" style="94" customWidth="1"/>
    <col min="5673" max="5674" width="1.875" style="94" customWidth="1"/>
    <col min="5675" max="5675" width="3.375" style="94" customWidth="1"/>
    <col min="5676" max="5888" width="9" style="94"/>
    <col min="5889" max="5889" width="2.125" style="94" customWidth="1"/>
    <col min="5890" max="5891" width="3.125" style="94" customWidth="1"/>
    <col min="5892" max="5928" width="2.625" style="94" customWidth="1"/>
    <col min="5929" max="5930" width="1.875" style="94" customWidth="1"/>
    <col min="5931" max="5931" width="3.375" style="94" customWidth="1"/>
    <col min="5932" max="6144" width="9" style="94"/>
    <col min="6145" max="6145" width="2.125" style="94" customWidth="1"/>
    <col min="6146" max="6147" width="3.125" style="94" customWidth="1"/>
    <col min="6148" max="6184" width="2.625" style="94" customWidth="1"/>
    <col min="6185" max="6186" width="1.875" style="94" customWidth="1"/>
    <col min="6187" max="6187" width="3.375" style="94" customWidth="1"/>
    <col min="6188" max="6400" width="9" style="94"/>
    <col min="6401" max="6401" width="2.125" style="94" customWidth="1"/>
    <col min="6402" max="6403" width="3.125" style="94" customWidth="1"/>
    <col min="6404" max="6440" width="2.625" style="94" customWidth="1"/>
    <col min="6441" max="6442" width="1.875" style="94" customWidth="1"/>
    <col min="6443" max="6443" width="3.375" style="94" customWidth="1"/>
    <col min="6444" max="6656" width="9" style="94"/>
    <col min="6657" max="6657" width="2.125" style="94" customWidth="1"/>
    <col min="6658" max="6659" width="3.125" style="94" customWidth="1"/>
    <col min="6660" max="6696" width="2.625" style="94" customWidth="1"/>
    <col min="6697" max="6698" width="1.875" style="94" customWidth="1"/>
    <col min="6699" max="6699" width="3.375" style="94" customWidth="1"/>
    <col min="6700" max="6912" width="9" style="94"/>
    <col min="6913" max="6913" width="2.125" style="94" customWidth="1"/>
    <col min="6914" max="6915" width="3.125" style="94" customWidth="1"/>
    <col min="6916" max="6952" width="2.625" style="94" customWidth="1"/>
    <col min="6953" max="6954" width="1.875" style="94" customWidth="1"/>
    <col min="6955" max="6955" width="3.375" style="94" customWidth="1"/>
    <col min="6956" max="7168" width="9" style="94"/>
    <col min="7169" max="7169" width="2.125" style="94" customWidth="1"/>
    <col min="7170" max="7171" width="3.125" style="94" customWidth="1"/>
    <col min="7172" max="7208" width="2.625" style="94" customWidth="1"/>
    <col min="7209" max="7210" width="1.875" style="94" customWidth="1"/>
    <col min="7211" max="7211" width="3.375" style="94" customWidth="1"/>
    <col min="7212" max="7424" width="9" style="94"/>
    <col min="7425" max="7425" width="2.125" style="94" customWidth="1"/>
    <col min="7426" max="7427" width="3.125" style="94" customWidth="1"/>
    <col min="7428" max="7464" width="2.625" style="94" customWidth="1"/>
    <col min="7465" max="7466" width="1.875" style="94" customWidth="1"/>
    <col min="7467" max="7467" width="3.375" style="94" customWidth="1"/>
    <col min="7468" max="7680" width="9" style="94"/>
    <col min="7681" max="7681" width="2.125" style="94" customWidth="1"/>
    <col min="7682" max="7683" width="3.125" style="94" customWidth="1"/>
    <col min="7684" max="7720" width="2.625" style="94" customWidth="1"/>
    <col min="7721" max="7722" width="1.875" style="94" customWidth="1"/>
    <col min="7723" max="7723" width="3.375" style="94" customWidth="1"/>
    <col min="7724" max="7936" width="9" style="94"/>
    <col min="7937" max="7937" width="2.125" style="94" customWidth="1"/>
    <col min="7938" max="7939" width="3.125" style="94" customWidth="1"/>
    <col min="7940" max="7976" width="2.625" style="94" customWidth="1"/>
    <col min="7977" max="7978" width="1.875" style="94" customWidth="1"/>
    <col min="7979" max="7979" width="3.375" style="94" customWidth="1"/>
    <col min="7980" max="8192" width="9" style="94"/>
    <col min="8193" max="8193" width="2.125" style="94" customWidth="1"/>
    <col min="8194" max="8195" width="3.125" style="94" customWidth="1"/>
    <col min="8196" max="8232" width="2.625" style="94" customWidth="1"/>
    <col min="8233" max="8234" width="1.875" style="94" customWidth="1"/>
    <col min="8235" max="8235" width="3.375" style="94" customWidth="1"/>
    <col min="8236" max="8448" width="9" style="94"/>
    <col min="8449" max="8449" width="2.125" style="94" customWidth="1"/>
    <col min="8450" max="8451" width="3.125" style="94" customWidth="1"/>
    <col min="8452" max="8488" width="2.625" style="94" customWidth="1"/>
    <col min="8489" max="8490" width="1.875" style="94" customWidth="1"/>
    <col min="8491" max="8491" width="3.375" style="94" customWidth="1"/>
    <col min="8492" max="8704" width="9" style="94"/>
    <col min="8705" max="8705" width="2.125" style="94" customWidth="1"/>
    <col min="8706" max="8707" width="3.125" style="94" customWidth="1"/>
    <col min="8708" max="8744" width="2.625" style="94" customWidth="1"/>
    <col min="8745" max="8746" width="1.875" style="94" customWidth="1"/>
    <col min="8747" max="8747" width="3.375" style="94" customWidth="1"/>
    <col min="8748" max="8960" width="9" style="94"/>
    <col min="8961" max="8961" width="2.125" style="94" customWidth="1"/>
    <col min="8962" max="8963" width="3.125" style="94" customWidth="1"/>
    <col min="8964" max="9000" width="2.625" style="94" customWidth="1"/>
    <col min="9001" max="9002" width="1.875" style="94" customWidth="1"/>
    <col min="9003" max="9003" width="3.375" style="94" customWidth="1"/>
    <col min="9004" max="9216" width="9" style="94"/>
    <col min="9217" max="9217" width="2.125" style="94" customWidth="1"/>
    <col min="9218" max="9219" width="3.125" style="94" customWidth="1"/>
    <col min="9220" max="9256" width="2.625" style="94" customWidth="1"/>
    <col min="9257" max="9258" width="1.875" style="94" customWidth="1"/>
    <col min="9259" max="9259" width="3.375" style="94" customWidth="1"/>
    <col min="9260" max="9472" width="9" style="94"/>
    <col min="9473" max="9473" width="2.125" style="94" customWidth="1"/>
    <col min="9474" max="9475" width="3.125" style="94" customWidth="1"/>
    <col min="9476" max="9512" width="2.625" style="94" customWidth="1"/>
    <col min="9513" max="9514" width="1.875" style="94" customWidth="1"/>
    <col min="9515" max="9515" width="3.375" style="94" customWidth="1"/>
    <col min="9516" max="9728" width="9" style="94"/>
    <col min="9729" max="9729" width="2.125" style="94" customWidth="1"/>
    <col min="9730" max="9731" width="3.125" style="94" customWidth="1"/>
    <col min="9732" max="9768" width="2.625" style="94" customWidth="1"/>
    <col min="9769" max="9770" width="1.875" style="94" customWidth="1"/>
    <col min="9771" max="9771" width="3.375" style="94" customWidth="1"/>
    <col min="9772" max="9984" width="9" style="94"/>
    <col min="9985" max="9985" width="2.125" style="94" customWidth="1"/>
    <col min="9986" max="9987" width="3.125" style="94" customWidth="1"/>
    <col min="9988" max="10024" width="2.625" style="94" customWidth="1"/>
    <col min="10025" max="10026" width="1.875" style="94" customWidth="1"/>
    <col min="10027" max="10027" width="3.375" style="94" customWidth="1"/>
    <col min="10028" max="10240" width="9" style="94"/>
    <col min="10241" max="10241" width="2.125" style="94" customWidth="1"/>
    <col min="10242" max="10243" width="3.125" style="94" customWidth="1"/>
    <col min="10244" max="10280" width="2.625" style="94" customWidth="1"/>
    <col min="10281" max="10282" width="1.875" style="94" customWidth="1"/>
    <col min="10283" max="10283" width="3.375" style="94" customWidth="1"/>
    <col min="10284" max="10496" width="9" style="94"/>
    <col min="10497" max="10497" width="2.125" style="94" customWidth="1"/>
    <col min="10498" max="10499" width="3.125" style="94" customWidth="1"/>
    <col min="10500" max="10536" width="2.625" style="94" customWidth="1"/>
    <col min="10537" max="10538" width="1.875" style="94" customWidth="1"/>
    <col min="10539" max="10539" width="3.375" style="94" customWidth="1"/>
    <col min="10540" max="10752" width="9" style="94"/>
    <col min="10753" max="10753" width="2.125" style="94" customWidth="1"/>
    <col min="10754" max="10755" width="3.125" style="94" customWidth="1"/>
    <col min="10756" max="10792" width="2.625" style="94" customWidth="1"/>
    <col min="10793" max="10794" width="1.875" style="94" customWidth="1"/>
    <col min="10795" max="10795" width="3.375" style="94" customWidth="1"/>
    <col min="10796" max="11008" width="9" style="94"/>
    <col min="11009" max="11009" width="2.125" style="94" customWidth="1"/>
    <col min="11010" max="11011" width="3.125" style="94" customWidth="1"/>
    <col min="11012" max="11048" width="2.625" style="94" customWidth="1"/>
    <col min="11049" max="11050" width="1.875" style="94" customWidth="1"/>
    <col min="11051" max="11051" width="3.375" style="94" customWidth="1"/>
    <col min="11052" max="11264" width="9" style="94"/>
    <col min="11265" max="11265" width="2.125" style="94" customWidth="1"/>
    <col min="11266" max="11267" width="3.125" style="94" customWidth="1"/>
    <col min="11268" max="11304" width="2.625" style="94" customWidth="1"/>
    <col min="11305" max="11306" width="1.875" style="94" customWidth="1"/>
    <col min="11307" max="11307" width="3.375" style="94" customWidth="1"/>
    <col min="11308" max="11520" width="9" style="94"/>
    <col min="11521" max="11521" width="2.125" style="94" customWidth="1"/>
    <col min="11522" max="11523" width="3.125" style="94" customWidth="1"/>
    <col min="11524" max="11560" width="2.625" style="94" customWidth="1"/>
    <col min="11561" max="11562" width="1.875" style="94" customWidth="1"/>
    <col min="11563" max="11563" width="3.375" style="94" customWidth="1"/>
    <col min="11564" max="11776" width="9" style="94"/>
    <col min="11777" max="11777" width="2.125" style="94" customWidth="1"/>
    <col min="11778" max="11779" width="3.125" style="94" customWidth="1"/>
    <col min="11780" max="11816" width="2.625" style="94" customWidth="1"/>
    <col min="11817" max="11818" width="1.875" style="94" customWidth="1"/>
    <col min="11819" max="11819" width="3.375" style="94" customWidth="1"/>
    <col min="11820" max="12032" width="9" style="94"/>
    <col min="12033" max="12033" width="2.125" style="94" customWidth="1"/>
    <col min="12034" max="12035" width="3.125" style="94" customWidth="1"/>
    <col min="12036" max="12072" width="2.625" style="94" customWidth="1"/>
    <col min="12073" max="12074" width="1.875" style="94" customWidth="1"/>
    <col min="12075" max="12075" width="3.375" style="94" customWidth="1"/>
    <col min="12076" max="12288" width="9" style="94"/>
    <col min="12289" max="12289" width="2.125" style="94" customWidth="1"/>
    <col min="12290" max="12291" width="3.125" style="94" customWidth="1"/>
    <col min="12292" max="12328" width="2.625" style="94" customWidth="1"/>
    <col min="12329" max="12330" width="1.875" style="94" customWidth="1"/>
    <col min="12331" max="12331" width="3.375" style="94" customWidth="1"/>
    <col min="12332" max="12544" width="9" style="94"/>
    <col min="12545" max="12545" width="2.125" style="94" customWidth="1"/>
    <col min="12546" max="12547" width="3.125" style="94" customWidth="1"/>
    <col min="12548" max="12584" width="2.625" style="94" customWidth="1"/>
    <col min="12585" max="12586" width="1.875" style="94" customWidth="1"/>
    <col min="12587" max="12587" width="3.375" style="94" customWidth="1"/>
    <col min="12588" max="12800" width="9" style="94"/>
    <col min="12801" max="12801" width="2.125" style="94" customWidth="1"/>
    <col min="12802" max="12803" width="3.125" style="94" customWidth="1"/>
    <col min="12804" max="12840" width="2.625" style="94" customWidth="1"/>
    <col min="12841" max="12842" width="1.875" style="94" customWidth="1"/>
    <col min="12843" max="12843" width="3.375" style="94" customWidth="1"/>
    <col min="12844" max="13056" width="9" style="94"/>
    <col min="13057" max="13057" width="2.125" style="94" customWidth="1"/>
    <col min="13058" max="13059" width="3.125" style="94" customWidth="1"/>
    <col min="13060" max="13096" width="2.625" style="94" customWidth="1"/>
    <col min="13097" max="13098" width="1.875" style="94" customWidth="1"/>
    <col min="13099" max="13099" width="3.375" style="94" customWidth="1"/>
    <col min="13100" max="13312" width="9" style="94"/>
    <col min="13313" max="13313" width="2.125" style="94" customWidth="1"/>
    <col min="13314" max="13315" width="3.125" style="94" customWidth="1"/>
    <col min="13316" max="13352" width="2.625" style="94" customWidth="1"/>
    <col min="13353" max="13354" width="1.875" style="94" customWidth="1"/>
    <col min="13355" max="13355" width="3.375" style="94" customWidth="1"/>
    <col min="13356" max="13568" width="9" style="94"/>
    <col min="13569" max="13569" width="2.125" style="94" customWidth="1"/>
    <col min="13570" max="13571" width="3.125" style="94" customWidth="1"/>
    <col min="13572" max="13608" width="2.625" style="94" customWidth="1"/>
    <col min="13609" max="13610" width="1.875" style="94" customWidth="1"/>
    <col min="13611" max="13611" width="3.375" style="94" customWidth="1"/>
    <col min="13612" max="13824" width="9" style="94"/>
    <col min="13825" max="13825" width="2.125" style="94" customWidth="1"/>
    <col min="13826" max="13827" width="3.125" style="94" customWidth="1"/>
    <col min="13828" max="13864" width="2.625" style="94" customWidth="1"/>
    <col min="13865" max="13866" width="1.875" style="94" customWidth="1"/>
    <col min="13867" max="13867" width="3.375" style="94" customWidth="1"/>
    <col min="13868" max="14080" width="9" style="94"/>
    <col min="14081" max="14081" width="2.125" style="94" customWidth="1"/>
    <col min="14082" max="14083" width="3.125" style="94" customWidth="1"/>
    <col min="14084" max="14120" width="2.625" style="94" customWidth="1"/>
    <col min="14121" max="14122" width="1.875" style="94" customWidth="1"/>
    <col min="14123" max="14123" width="3.375" style="94" customWidth="1"/>
    <col min="14124" max="14336" width="9" style="94"/>
    <col min="14337" max="14337" width="2.125" style="94" customWidth="1"/>
    <col min="14338" max="14339" width="3.125" style="94" customWidth="1"/>
    <col min="14340" max="14376" width="2.625" style="94" customWidth="1"/>
    <col min="14377" max="14378" width="1.875" style="94" customWidth="1"/>
    <col min="14379" max="14379" width="3.375" style="94" customWidth="1"/>
    <col min="14380" max="14592" width="9" style="94"/>
    <col min="14593" max="14593" width="2.125" style="94" customWidth="1"/>
    <col min="14594" max="14595" width="3.125" style="94" customWidth="1"/>
    <col min="14596" max="14632" width="2.625" style="94" customWidth="1"/>
    <col min="14633" max="14634" width="1.875" style="94" customWidth="1"/>
    <col min="14635" max="14635" width="3.375" style="94" customWidth="1"/>
    <col min="14636" max="14848" width="9" style="94"/>
    <col min="14849" max="14849" width="2.125" style="94" customWidth="1"/>
    <col min="14850" max="14851" width="3.125" style="94" customWidth="1"/>
    <col min="14852" max="14888" width="2.625" style="94" customWidth="1"/>
    <col min="14889" max="14890" width="1.875" style="94" customWidth="1"/>
    <col min="14891" max="14891" width="3.375" style="94" customWidth="1"/>
    <col min="14892" max="15104" width="9" style="94"/>
    <col min="15105" max="15105" width="2.125" style="94" customWidth="1"/>
    <col min="15106" max="15107" width="3.125" style="94" customWidth="1"/>
    <col min="15108" max="15144" width="2.625" style="94" customWidth="1"/>
    <col min="15145" max="15146" width="1.875" style="94" customWidth="1"/>
    <col min="15147" max="15147" width="3.375" style="94" customWidth="1"/>
    <col min="15148" max="15360" width="9" style="94"/>
    <col min="15361" max="15361" width="2.125" style="94" customWidth="1"/>
    <col min="15362" max="15363" width="3.125" style="94" customWidth="1"/>
    <col min="15364" max="15400" width="2.625" style="94" customWidth="1"/>
    <col min="15401" max="15402" width="1.875" style="94" customWidth="1"/>
    <col min="15403" max="15403" width="3.375" style="94" customWidth="1"/>
    <col min="15404" max="15616" width="9" style="94"/>
    <col min="15617" max="15617" width="2.125" style="94" customWidth="1"/>
    <col min="15618" max="15619" width="3.125" style="94" customWidth="1"/>
    <col min="15620" max="15656" width="2.625" style="94" customWidth="1"/>
    <col min="15657" max="15658" width="1.875" style="94" customWidth="1"/>
    <col min="15659" max="15659" width="3.375" style="94" customWidth="1"/>
    <col min="15660" max="15872" width="9" style="94"/>
    <col min="15873" max="15873" width="2.125" style="94" customWidth="1"/>
    <col min="15874" max="15875" width="3.125" style="94" customWidth="1"/>
    <col min="15876" max="15912" width="2.625" style="94" customWidth="1"/>
    <col min="15913" max="15914" width="1.875" style="94" customWidth="1"/>
    <col min="15915" max="15915" width="3.375" style="94" customWidth="1"/>
    <col min="15916" max="16128" width="9" style="94"/>
    <col min="16129" max="16129" width="2.125" style="94" customWidth="1"/>
    <col min="16130" max="16131" width="3.125" style="94" customWidth="1"/>
    <col min="16132" max="16168" width="2.625" style="94" customWidth="1"/>
    <col min="16169" max="16170" width="1.875" style="94" customWidth="1"/>
    <col min="16171" max="16171" width="3.375" style="94" customWidth="1"/>
    <col min="16172" max="16384" width="9" style="94"/>
  </cols>
  <sheetData>
    <row r="1" spans="2:40" ht="12" customHeight="1"/>
    <row r="2" spans="2:40" ht="12" customHeight="1"/>
    <row r="3" spans="2:40" ht="15" customHeight="1">
      <c r="B3" s="93">
        <v>21</v>
      </c>
      <c r="C3" s="663" t="s">
        <v>222</v>
      </c>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row>
    <row r="4" spans="2:40" ht="3.75" customHeight="1">
      <c r="AK4" s="669"/>
      <c r="AL4" s="669"/>
      <c r="AM4" s="669"/>
      <c r="AN4" s="669"/>
    </row>
    <row r="5" spans="2:40" ht="15" customHeight="1">
      <c r="C5" s="93" t="s">
        <v>223</v>
      </c>
      <c r="D5" s="663" t="s">
        <v>224</v>
      </c>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93"/>
    </row>
    <row r="6" spans="2:40" ht="27" customHeight="1">
      <c r="D6" s="670" t="s">
        <v>225</v>
      </c>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96"/>
      <c r="AN6" s="96"/>
    </row>
    <row r="7" spans="2:40" ht="24" customHeight="1">
      <c r="B7" s="97"/>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97"/>
    </row>
    <row r="8" spans="2:40" ht="24" customHeight="1">
      <c r="B8" s="97"/>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97"/>
    </row>
    <row r="9" spans="2:40" ht="24" customHeight="1">
      <c r="B9" s="97"/>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97"/>
    </row>
    <row r="10" spans="2:40" ht="24" customHeight="1">
      <c r="B10" s="97"/>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97"/>
    </row>
    <row r="11" spans="2:40" ht="24" customHeight="1">
      <c r="B11" s="97"/>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97"/>
    </row>
    <row r="12" spans="2:40" ht="22.5" customHeight="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93"/>
    </row>
    <row r="13" spans="2:40" ht="27" customHeight="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96"/>
    </row>
    <row r="14" spans="2:40" ht="24" customHeight="1">
      <c r="B14" s="97"/>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97"/>
    </row>
    <row r="15" spans="2:40" ht="24" customHeight="1">
      <c r="B15" s="97"/>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97"/>
    </row>
    <row r="16" spans="2:40" ht="24" customHeight="1">
      <c r="B16" s="97"/>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97"/>
    </row>
    <row r="17" spans="2:40" ht="24" customHeight="1">
      <c r="B17" s="97"/>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97"/>
    </row>
    <row r="18" spans="2:40" ht="24" hidden="1" customHeight="1">
      <c r="B18" s="97"/>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97"/>
    </row>
    <row r="19" spans="2:40" ht="24" customHeight="1">
      <c r="B19" s="97"/>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97"/>
    </row>
    <row r="20" spans="2:40" ht="11.25" customHeight="1"/>
    <row r="21" spans="2:40" ht="33.75" customHeight="1">
      <c r="C21" s="98" t="s">
        <v>226</v>
      </c>
      <c r="D21" s="668" t="s">
        <v>333</v>
      </c>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99"/>
    </row>
    <row r="22" spans="2:40" ht="51" customHeight="1">
      <c r="C22" s="100"/>
      <c r="D22" s="660" t="s">
        <v>334</v>
      </c>
      <c r="E22" s="660"/>
      <c r="F22" s="660"/>
      <c r="G22" s="660"/>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100"/>
    </row>
    <row r="23" spans="2:40" ht="24" customHeight="1">
      <c r="B23" s="97"/>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97"/>
    </row>
    <row r="24" spans="2:40" ht="45.75" customHeight="1">
      <c r="B24" s="97"/>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97"/>
    </row>
    <row r="25" spans="2:40" ht="45.75" customHeight="1">
      <c r="B25" s="97"/>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97"/>
    </row>
    <row r="26" spans="2:40" ht="45.75" customHeight="1">
      <c r="B26" s="97"/>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97"/>
    </row>
    <row r="27" spans="2:40" ht="43.5" customHeight="1">
      <c r="B27" s="97"/>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97"/>
    </row>
    <row r="28" spans="2:40" ht="24" customHeight="1">
      <c r="B28" s="97"/>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97"/>
    </row>
    <row r="29" spans="2:40" ht="13.5" customHeight="1"/>
    <row r="30" spans="2:40" s="93" customFormat="1" ht="16.5" customHeight="1">
      <c r="C30" s="663" t="s">
        <v>227</v>
      </c>
      <c r="D30" s="663"/>
      <c r="E30" s="663"/>
      <c r="F30" s="663"/>
      <c r="G30" s="663"/>
      <c r="H30" s="663"/>
      <c r="I30" s="663"/>
      <c r="J30" s="663"/>
      <c r="K30" s="663"/>
      <c r="L30" s="663"/>
      <c r="M30" s="663"/>
      <c r="N30" s="663"/>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row>
    <row r="31" spans="2:40" s="93" customFormat="1" ht="14.25" customHeight="1">
      <c r="B31" s="101"/>
      <c r="C31" s="664" t="s">
        <v>228</v>
      </c>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101"/>
    </row>
    <row r="32" spans="2:40" s="93" customFormat="1" ht="17.25" customHeight="1">
      <c r="B32" s="101"/>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101"/>
    </row>
    <row r="33" spans="2:40" ht="35.25" customHeight="1">
      <c r="B33" s="101"/>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101"/>
    </row>
    <row r="34" spans="2:40" ht="40.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s="103" customFormat="1" ht="31.5" customHeight="1">
      <c r="C35" s="104" t="s">
        <v>229</v>
      </c>
      <c r="D35" s="104"/>
      <c r="E35" s="104"/>
      <c r="F35" s="104"/>
      <c r="G35" s="105"/>
      <c r="H35" s="667"/>
      <c r="I35" s="667"/>
      <c r="J35" s="667"/>
      <c r="K35" s="667"/>
      <c r="L35" s="667"/>
      <c r="M35" s="667"/>
      <c r="N35" s="667"/>
      <c r="O35" s="667"/>
      <c r="P35" s="667"/>
      <c r="Q35" s="667"/>
      <c r="R35" s="667"/>
      <c r="S35" s="667"/>
      <c r="T35" s="104"/>
      <c r="U35" s="104"/>
      <c r="W35" s="665" t="s">
        <v>232</v>
      </c>
      <c r="X35" s="665"/>
      <c r="Y35" s="665"/>
      <c r="Z35" s="665"/>
      <c r="AA35" s="665"/>
      <c r="AB35" s="666" t="s">
        <v>320</v>
      </c>
      <c r="AC35" s="666"/>
      <c r="AD35" s="666"/>
      <c r="AE35" s="666"/>
      <c r="AF35" s="666"/>
      <c r="AG35" s="666"/>
      <c r="AH35" s="666"/>
      <c r="AI35" s="666"/>
      <c r="AJ35" s="666"/>
      <c r="AK35" s="666"/>
      <c r="AL35" s="666"/>
      <c r="AM35" s="666"/>
      <c r="AN35" s="105"/>
    </row>
    <row r="36" spans="2:40" s="103" customFormat="1" ht="21" customHeight="1">
      <c r="C36" s="104" t="s">
        <v>233</v>
      </c>
      <c r="D36" s="104"/>
      <c r="E36" s="104"/>
      <c r="F36" s="104"/>
      <c r="G36" s="105"/>
      <c r="H36"/>
      <c r="I36"/>
      <c r="J36"/>
      <c r="K36"/>
      <c r="L36"/>
      <c r="M36"/>
      <c r="N36"/>
      <c r="O36"/>
      <c r="P36"/>
      <c r="Q36"/>
      <c r="R36"/>
      <c r="S36"/>
      <c r="T36"/>
      <c r="U36" s="104"/>
      <c r="X36" s="106" t="s">
        <v>234</v>
      </c>
      <c r="Y36" s="106"/>
      <c r="Z36" s="106"/>
      <c r="AA36" s="106"/>
      <c r="AB36" s="106"/>
      <c r="AC36" s="106"/>
      <c r="AD36" s="106"/>
      <c r="AE36" s="106"/>
      <c r="AF36" s="105"/>
      <c r="AG36" s="105"/>
      <c r="AH36" s="105"/>
      <c r="AI36" s="105"/>
      <c r="AJ36" s="105"/>
      <c r="AK36" s="105"/>
      <c r="AL36" s="105"/>
      <c r="AM36" s="105"/>
      <c r="AN36" s="105"/>
    </row>
  </sheetData>
  <sheetProtection sheet="1" objects="1" scenarios="1"/>
  <mergeCells count="13">
    <mergeCell ref="D21:AM21"/>
    <mergeCell ref="C3:AN3"/>
    <mergeCell ref="AK4:AN4"/>
    <mergeCell ref="D5:AM5"/>
    <mergeCell ref="D6:AL6"/>
    <mergeCell ref="C7:AM19"/>
    <mergeCell ref="D22:AM22"/>
    <mergeCell ref="C23:AM28"/>
    <mergeCell ref="C30:N30"/>
    <mergeCell ref="C31:AM33"/>
    <mergeCell ref="W35:AA35"/>
    <mergeCell ref="AB35:AM35"/>
    <mergeCell ref="H35:S35"/>
  </mergeCells>
  <phoneticPr fontId="1"/>
  <dataValidations count="1">
    <dataValidation allowBlank="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dataValidations>
  <printOptions horizontalCentered="1"/>
  <pageMargins left="3.937007874015748E-2" right="3.937007874015748E-2" top="0.43307086614173229" bottom="0.39370078740157483" header="0.23622047244094491" footer="0.19685039370078741"/>
  <pageSetup paperSize="9" scale="96" orientation="portrait" blackAndWhite="1" r:id="rId1"/>
  <headerFooter alignWithMargins="0">
    <oddHeader>&amp;R&amp;"Arial Narrow,標準"&amp;9</oddHeader>
    <oddFooter>&amp;C&amp;"ＭＳ Ｐゴシック,斜体"KISJ GROUP (&amp;"Arial,斜体"Kaichi International School of Japanese)</oddFooter>
    <firstHeader>&amp;C&amp;"HGS明朝E,ｴｸｽﾄﾗﾎﾞｰﾙﾄﾞ"&amp;9アジア学生文化協会日本語コース&amp;"-,標準" &amp;"Arial Narrow,標準"JAPANESE LANGUAGE INSTITUTE, ASIAN STUDENTS CULUTURAL ASSOCIATION</firstHeader>
    <firstFooter>&amp;C&amp;P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R57"/>
  <sheetViews>
    <sheetView view="pageBreakPreview" zoomScaleSheetLayoutView="100" workbookViewId="0">
      <selection activeCell="AC7" sqref="AC7:AN8"/>
    </sheetView>
  </sheetViews>
  <sheetFormatPr defaultColWidth="8.875" defaultRowHeight="14.25"/>
  <cols>
    <col min="1" max="1" width="2" style="108" customWidth="1"/>
    <col min="2" max="2" width="2.625" style="108" customWidth="1"/>
    <col min="3" max="3" width="3.125" style="108" customWidth="1"/>
    <col min="4" max="4" width="2.625" style="108" customWidth="1"/>
    <col min="5" max="5" width="5" style="108" customWidth="1"/>
    <col min="6" max="18" width="2.625" style="108" customWidth="1"/>
    <col min="19" max="19" width="2.625" style="109" customWidth="1"/>
    <col min="20" max="20" width="2.625" style="108" customWidth="1"/>
    <col min="21" max="21" width="2.625" style="109" customWidth="1"/>
    <col min="22" max="30" width="2.625" style="108" customWidth="1"/>
    <col min="31" max="31" width="5.375" style="108" customWidth="1"/>
    <col min="32" max="34" width="2.625" style="108" customWidth="1"/>
    <col min="35" max="35" width="1.625" style="108" customWidth="1"/>
    <col min="36" max="36" width="2.625" style="108" customWidth="1"/>
    <col min="37" max="37" width="4" style="108" customWidth="1"/>
    <col min="38" max="38" width="2.625" style="108" customWidth="1"/>
    <col min="39" max="39" width="1.875" style="108" customWidth="1"/>
    <col min="40" max="40" width="2.625" style="108" customWidth="1"/>
    <col min="41" max="42" width="1.875" style="108" customWidth="1"/>
    <col min="43" max="43" width="3.375" style="108" customWidth="1"/>
    <col min="44" max="256" width="9" style="108"/>
    <col min="257" max="257" width="2" style="108" customWidth="1"/>
    <col min="258" max="258" width="2.625" style="108" customWidth="1"/>
    <col min="259" max="259" width="3.125" style="108" customWidth="1"/>
    <col min="260" max="286" width="2.625" style="108" customWidth="1"/>
    <col min="287" max="287" width="5.375" style="108" customWidth="1"/>
    <col min="288" max="288" width="1.625" style="108" customWidth="1"/>
    <col min="289" max="290" width="2.625" style="108" customWidth="1"/>
    <col min="291" max="291" width="1.625" style="108" customWidth="1"/>
    <col min="292" max="292" width="2.625" style="108" customWidth="1"/>
    <col min="293" max="293" width="4" style="108" customWidth="1"/>
    <col min="294" max="294" width="2.625" style="108" customWidth="1"/>
    <col min="295" max="295" width="1.875" style="108" customWidth="1"/>
    <col min="296" max="296" width="2.625" style="108" customWidth="1"/>
    <col min="297" max="298" width="1.875" style="108" customWidth="1"/>
    <col min="299" max="299" width="3.375" style="108" customWidth="1"/>
    <col min="300" max="512" width="9" style="108"/>
    <col min="513" max="513" width="2" style="108" customWidth="1"/>
    <col min="514" max="514" width="2.625" style="108" customWidth="1"/>
    <col min="515" max="515" width="3.125" style="108" customWidth="1"/>
    <col min="516" max="542" width="2.625" style="108" customWidth="1"/>
    <col min="543" max="543" width="5.375" style="108" customWidth="1"/>
    <col min="544" max="544" width="1.625" style="108" customWidth="1"/>
    <col min="545" max="546" width="2.625" style="108" customWidth="1"/>
    <col min="547" max="547" width="1.625" style="108" customWidth="1"/>
    <col min="548" max="548" width="2.625" style="108" customWidth="1"/>
    <col min="549" max="549" width="4" style="108" customWidth="1"/>
    <col min="550" max="550" width="2.625" style="108" customWidth="1"/>
    <col min="551" max="551" width="1.875" style="108" customWidth="1"/>
    <col min="552" max="552" width="2.625" style="108" customWidth="1"/>
    <col min="553" max="554" width="1.875" style="108" customWidth="1"/>
    <col min="555" max="555" width="3.375" style="108" customWidth="1"/>
    <col min="556" max="768" width="9" style="108"/>
    <col min="769" max="769" width="2" style="108" customWidth="1"/>
    <col min="770" max="770" width="2.625" style="108" customWidth="1"/>
    <col min="771" max="771" width="3.125" style="108" customWidth="1"/>
    <col min="772" max="798" width="2.625" style="108" customWidth="1"/>
    <col min="799" max="799" width="5.375" style="108" customWidth="1"/>
    <col min="800" max="800" width="1.625" style="108" customWidth="1"/>
    <col min="801" max="802" width="2.625" style="108" customWidth="1"/>
    <col min="803" max="803" width="1.625" style="108" customWidth="1"/>
    <col min="804" max="804" width="2.625" style="108" customWidth="1"/>
    <col min="805" max="805" width="4" style="108" customWidth="1"/>
    <col min="806" max="806" width="2.625" style="108" customWidth="1"/>
    <col min="807" max="807" width="1.875" style="108" customWidth="1"/>
    <col min="808" max="808" width="2.625" style="108" customWidth="1"/>
    <col min="809" max="810" width="1.875" style="108" customWidth="1"/>
    <col min="811" max="811" width="3.375" style="108" customWidth="1"/>
    <col min="812" max="1024" width="9" style="108"/>
    <col min="1025" max="1025" width="2" style="108" customWidth="1"/>
    <col min="1026" max="1026" width="2.625" style="108" customWidth="1"/>
    <col min="1027" max="1027" width="3.125" style="108" customWidth="1"/>
    <col min="1028" max="1054" width="2.625" style="108" customWidth="1"/>
    <col min="1055" max="1055" width="5.375" style="108" customWidth="1"/>
    <col min="1056" max="1056" width="1.625" style="108" customWidth="1"/>
    <col min="1057" max="1058" width="2.625" style="108" customWidth="1"/>
    <col min="1059" max="1059" width="1.625" style="108" customWidth="1"/>
    <col min="1060" max="1060" width="2.625" style="108" customWidth="1"/>
    <col min="1061" max="1061" width="4" style="108" customWidth="1"/>
    <col min="1062" max="1062" width="2.625" style="108" customWidth="1"/>
    <col min="1063" max="1063" width="1.875" style="108" customWidth="1"/>
    <col min="1064" max="1064" width="2.625" style="108" customWidth="1"/>
    <col min="1065" max="1066" width="1.875" style="108" customWidth="1"/>
    <col min="1067" max="1067" width="3.375" style="108" customWidth="1"/>
    <col min="1068" max="1280" width="9" style="108"/>
    <col min="1281" max="1281" width="2" style="108" customWidth="1"/>
    <col min="1282" max="1282" width="2.625" style="108" customWidth="1"/>
    <col min="1283" max="1283" width="3.125" style="108" customWidth="1"/>
    <col min="1284" max="1310" width="2.625" style="108" customWidth="1"/>
    <col min="1311" max="1311" width="5.375" style="108" customWidth="1"/>
    <col min="1312" max="1312" width="1.625" style="108" customWidth="1"/>
    <col min="1313" max="1314" width="2.625" style="108" customWidth="1"/>
    <col min="1315" max="1315" width="1.625" style="108" customWidth="1"/>
    <col min="1316" max="1316" width="2.625" style="108" customWidth="1"/>
    <col min="1317" max="1317" width="4" style="108" customWidth="1"/>
    <col min="1318" max="1318" width="2.625" style="108" customWidth="1"/>
    <col min="1319" max="1319" width="1.875" style="108" customWidth="1"/>
    <col min="1320" max="1320" width="2.625" style="108" customWidth="1"/>
    <col min="1321" max="1322" width="1.875" style="108" customWidth="1"/>
    <col min="1323" max="1323" width="3.375" style="108" customWidth="1"/>
    <col min="1324" max="1536" width="9" style="108"/>
    <col min="1537" max="1537" width="2" style="108" customWidth="1"/>
    <col min="1538" max="1538" width="2.625" style="108" customWidth="1"/>
    <col min="1539" max="1539" width="3.125" style="108" customWidth="1"/>
    <col min="1540" max="1566" width="2.625" style="108" customWidth="1"/>
    <col min="1567" max="1567" width="5.375" style="108" customWidth="1"/>
    <col min="1568" max="1568" width="1.625" style="108" customWidth="1"/>
    <col min="1569" max="1570" width="2.625" style="108" customWidth="1"/>
    <col min="1571" max="1571" width="1.625" style="108" customWidth="1"/>
    <col min="1572" max="1572" width="2.625" style="108" customWidth="1"/>
    <col min="1573" max="1573" width="4" style="108" customWidth="1"/>
    <col min="1574" max="1574" width="2.625" style="108" customWidth="1"/>
    <col min="1575" max="1575" width="1.875" style="108" customWidth="1"/>
    <col min="1576" max="1576" width="2.625" style="108" customWidth="1"/>
    <col min="1577" max="1578" width="1.875" style="108" customWidth="1"/>
    <col min="1579" max="1579" width="3.375" style="108" customWidth="1"/>
    <col min="1580" max="1792" width="9" style="108"/>
    <col min="1793" max="1793" width="2" style="108" customWidth="1"/>
    <col min="1794" max="1794" width="2.625" style="108" customWidth="1"/>
    <col min="1795" max="1795" width="3.125" style="108" customWidth="1"/>
    <col min="1796" max="1822" width="2.625" style="108" customWidth="1"/>
    <col min="1823" max="1823" width="5.375" style="108" customWidth="1"/>
    <col min="1824" max="1824" width="1.625" style="108" customWidth="1"/>
    <col min="1825" max="1826" width="2.625" style="108" customWidth="1"/>
    <col min="1827" max="1827" width="1.625" style="108" customWidth="1"/>
    <col min="1828" max="1828" width="2.625" style="108" customWidth="1"/>
    <col min="1829" max="1829" width="4" style="108" customWidth="1"/>
    <col min="1830" max="1830" width="2.625" style="108" customWidth="1"/>
    <col min="1831" max="1831" width="1.875" style="108" customWidth="1"/>
    <col min="1832" max="1832" width="2.625" style="108" customWidth="1"/>
    <col min="1833" max="1834" width="1.875" style="108" customWidth="1"/>
    <col min="1835" max="1835" width="3.375" style="108" customWidth="1"/>
    <col min="1836" max="2048" width="9" style="108"/>
    <col min="2049" max="2049" width="2" style="108" customWidth="1"/>
    <col min="2050" max="2050" width="2.625" style="108" customWidth="1"/>
    <col min="2051" max="2051" width="3.125" style="108" customWidth="1"/>
    <col min="2052" max="2078" width="2.625" style="108" customWidth="1"/>
    <col min="2079" max="2079" width="5.375" style="108" customWidth="1"/>
    <col min="2080" max="2080" width="1.625" style="108" customWidth="1"/>
    <col min="2081" max="2082" width="2.625" style="108" customWidth="1"/>
    <col min="2083" max="2083" width="1.625" style="108" customWidth="1"/>
    <col min="2084" max="2084" width="2.625" style="108" customWidth="1"/>
    <col min="2085" max="2085" width="4" style="108" customWidth="1"/>
    <col min="2086" max="2086" width="2.625" style="108" customWidth="1"/>
    <col min="2087" max="2087" width="1.875" style="108" customWidth="1"/>
    <col min="2088" max="2088" width="2.625" style="108" customWidth="1"/>
    <col min="2089" max="2090" width="1.875" style="108" customWidth="1"/>
    <col min="2091" max="2091" width="3.375" style="108" customWidth="1"/>
    <col min="2092" max="2304" width="9" style="108"/>
    <col min="2305" max="2305" width="2" style="108" customWidth="1"/>
    <col min="2306" max="2306" width="2.625" style="108" customWidth="1"/>
    <col min="2307" max="2307" width="3.125" style="108" customWidth="1"/>
    <col min="2308" max="2334" width="2.625" style="108" customWidth="1"/>
    <col min="2335" max="2335" width="5.375" style="108" customWidth="1"/>
    <col min="2336" max="2336" width="1.625" style="108" customWidth="1"/>
    <col min="2337" max="2338" width="2.625" style="108" customWidth="1"/>
    <col min="2339" max="2339" width="1.625" style="108" customWidth="1"/>
    <col min="2340" max="2340" width="2.625" style="108" customWidth="1"/>
    <col min="2341" max="2341" width="4" style="108" customWidth="1"/>
    <col min="2342" max="2342" width="2.625" style="108" customWidth="1"/>
    <col min="2343" max="2343" width="1.875" style="108" customWidth="1"/>
    <col min="2344" max="2344" width="2.625" style="108" customWidth="1"/>
    <col min="2345" max="2346" width="1.875" style="108" customWidth="1"/>
    <col min="2347" max="2347" width="3.375" style="108" customWidth="1"/>
    <col min="2348" max="2560" width="9" style="108"/>
    <col min="2561" max="2561" width="2" style="108" customWidth="1"/>
    <col min="2562" max="2562" width="2.625" style="108" customWidth="1"/>
    <col min="2563" max="2563" width="3.125" style="108" customWidth="1"/>
    <col min="2564" max="2590" width="2.625" style="108" customWidth="1"/>
    <col min="2591" max="2591" width="5.375" style="108" customWidth="1"/>
    <col min="2592" max="2592" width="1.625" style="108" customWidth="1"/>
    <col min="2593" max="2594" width="2.625" style="108" customWidth="1"/>
    <col min="2595" max="2595" width="1.625" style="108" customWidth="1"/>
    <col min="2596" max="2596" width="2.625" style="108" customWidth="1"/>
    <col min="2597" max="2597" width="4" style="108" customWidth="1"/>
    <col min="2598" max="2598" width="2.625" style="108" customWidth="1"/>
    <col min="2599" max="2599" width="1.875" style="108" customWidth="1"/>
    <col min="2600" max="2600" width="2.625" style="108" customWidth="1"/>
    <col min="2601" max="2602" width="1.875" style="108" customWidth="1"/>
    <col min="2603" max="2603" width="3.375" style="108" customWidth="1"/>
    <col min="2604" max="2816" width="9" style="108"/>
    <col min="2817" max="2817" width="2" style="108" customWidth="1"/>
    <col min="2818" max="2818" width="2.625" style="108" customWidth="1"/>
    <col min="2819" max="2819" width="3.125" style="108" customWidth="1"/>
    <col min="2820" max="2846" width="2.625" style="108" customWidth="1"/>
    <col min="2847" max="2847" width="5.375" style="108" customWidth="1"/>
    <col min="2848" max="2848" width="1.625" style="108" customWidth="1"/>
    <col min="2849" max="2850" width="2.625" style="108" customWidth="1"/>
    <col min="2851" max="2851" width="1.625" style="108" customWidth="1"/>
    <col min="2852" max="2852" width="2.625" style="108" customWidth="1"/>
    <col min="2853" max="2853" width="4" style="108" customWidth="1"/>
    <col min="2854" max="2854" width="2.625" style="108" customWidth="1"/>
    <col min="2855" max="2855" width="1.875" style="108" customWidth="1"/>
    <col min="2856" max="2856" width="2.625" style="108" customWidth="1"/>
    <col min="2857" max="2858" width="1.875" style="108" customWidth="1"/>
    <col min="2859" max="2859" width="3.375" style="108" customWidth="1"/>
    <col min="2860" max="3072" width="9" style="108"/>
    <col min="3073" max="3073" width="2" style="108" customWidth="1"/>
    <col min="3074" max="3074" width="2.625" style="108" customWidth="1"/>
    <col min="3075" max="3075" width="3.125" style="108" customWidth="1"/>
    <col min="3076" max="3102" width="2.625" style="108" customWidth="1"/>
    <col min="3103" max="3103" width="5.375" style="108" customWidth="1"/>
    <col min="3104" max="3104" width="1.625" style="108" customWidth="1"/>
    <col min="3105" max="3106" width="2.625" style="108" customWidth="1"/>
    <col min="3107" max="3107" width="1.625" style="108" customWidth="1"/>
    <col min="3108" max="3108" width="2.625" style="108" customWidth="1"/>
    <col min="3109" max="3109" width="4" style="108" customWidth="1"/>
    <col min="3110" max="3110" width="2.625" style="108" customWidth="1"/>
    <col min="3111" max="3111" width="1.875" style="108" customWidth="1"/>
    <col min="3112" max="3112" width="2.625" style="108" customWidth="1"/>
    <col min="3113" max="3114" width="1.875" style="108" customWidth="1"/>
    <col min="3115" max="3115" width="3.375" style="108" customWidth="1"/>
    <col min="3116" max="3328" width="9" style="108"/>
    <col min="3329" max="3329" width="2" style="108" customWidth="1"/>
    <col min="3330" max="3330" width="2.625" style="108" customWidth="1"/>
    <col min="3331" max="3331" width="3.125" style="108" customWidth="1"/>
    <col min="3332" max="3358" width="2.625" style="108" customWidth="1"/>
    <col min="3359" max="3359" width="5.375" style="108" customWidth="1"/>
    <col min="3360" max="3360" width="1.625" style="108" customWidth="1"/>
    <col min="3361" max="3362" width="2.625" style="108" customWidth="1"/>
    <col min="3363" max="3363" width="1.625" style="108" customWidth="1"/>
    <col min="3364" max="3364" width="2.625" style="108" customWidth="1"/>
    <col min="3365" max="3365" width="4" style="108" customWidth="1"/>
    <col min="3366" max="3366" width="2.625" style="108" customWidth="1"/>
    <col min="3367" max="3367" width="1.875" style="108" customWidth="1"/>
    <col min="3368" max="3368" width="2.625" style="108" customWidth="1"/>
    <col min="3369" max="3370" width="1.875" style="108" customWidth="1"/>
    <col min="3371" max="3371" width="3.375" style="108" customWidth="1"/>
    <col min="3372" max="3584" width="9" style="108"/>
    <col min="3585" max="3585" width="2" style="108" customWidth="1"/>
    <col min="3586" max="3586" width="2.625" style="108" customWidth="1"/>
    <col min="3587" max="3587" width="3.125" style="108" customWidth="1"/>
    <col min="3588" max="3614" width="2.625" style="108" customWidth="1"/>
    <col min="3615" max="3615" width="5.375" style="108" customWidth="1"/>
    <col min="3616" max="3616" width="1.625" style="108" customWidth="1"/>
    <col min="3617" max="3618" width="2.625" style="108" customWidth="1"/>
    <col min="3619" max="3619" width="1.625" style="108" customWidth="1"/>
    <col min="3620" max="3620" width="2.625" style="108" customWidth="1"/>
    <col min="3621" max="3621" width="4" style="108" customWidth="1"/>
    <col min="3622" max="3622" width="2.625" style="108" customWidth="1"/>
    <col min="3623" max="3623" width="1.875" style="108" customWidth="1"/>
    <col min="3624" max="3624" width="2.625" style="108" customWidth="1"/>
    <col min="3625" max="3626" width="1.875" style="108" customWidth="1"/>
    <col min="3627" max="3627" width="3.375" style="108" customWidth="1"/>
    <col min="3628" max="3840" width="9" style="108"/>
    <col min="3841" max="3841" width="2" style="108" customWidth="1"/>
    <col min="3842" max="3842" width="2.625" style="108" customWidth="1"/>
    <col min="3843" max="3843" width="3.125" style="108" customWidth="1"/>
    <col min="3844" max="3870" width="2.625" style="108" customWidth="1"/>
    <col min="3871" max="3871" width="5.375" style="108" customWidth="1"/>
    <col min="3872" max="3872" width="1.625" style="108" customWidth="1"/>
    <col min="3873" max="3874" width="2.625" style="108" customWidth="1"/>
    <col min="3875" max="3875" width="1.625" style="108" customWidth="1"/>
    <col min="3876" max="3876" width="2.625" style="108" customWidth="1"/>
    <col min="3877" max="3877" width="4" style="108" customWidth="1"/>
    <col min="3878" max="3878" width="2.625" style="108" customWidth="1"/>
    <col min="3879" max="3879" width="1.875" style="108" customWidth="1"/>
    <col min="3880" max="3880" width="2.625" style="108" customWidth="1"/>
    <col min="3881" max="3882" width="1.875" style="108" customWidth="1"/>
    <col min="3883" max="3883" width="3.375" style="108" customWidth="1"/>
    <col min="3884" max="4096" width="9" style="108"/>
    <col min="4097" max="4097" width="2" style="108" customWidth="1"/>
    <col min="4098" max="4098" width="2.625" style="108" customWidth="1"/>
    <col min="4099" max="4099" width="3.125" style="108" customWidth="1"/>
    <col min="4100" max="4126" width="2.625" style="108" customWidth="1"/>
    <col min="4127" max="4127" width="5.375" style="108" customWidth="1"/>
    <col min="4128" max="4128" width="1.625" style="108" customWidth="1"/>
    <col min="4129" max="4130" width="2.625" style="108" customWidth="1"/>
    <col min="4131" max="4131" width="1.625" style="108" customWidth="1"/>
    <col min="4132" max="4132" width="2.625" style="108" customWidth="1"/>
    <col min="4133" max="4133" width="4" style="108" customWidth="1"/>
    <col min="4134" max="4134" width="2.625" style="108" customWidth="1"/>
    <col min="4135" max="4135" width="1.875" style="108" customWidth="1"/>
    <col min="4136" max="4136" width="2.625" style="108" customWidth="1"/>
    <col min="4137" max="4138" width="1.875" style="108" customWidth="1"/>
    <col min="4139" max="4139" width="3.375" style="108" customWidth="1"/>
    <col min="4140" max="4352" width="9" style="108"/>
    <col min="4353" max="4353" width="2" style="108" customWidth="1"/>
    <col min="4354" max="4354" width="2.625" style="108" customWidth="1"/>
    <col min="4355" max="4355" width="3.125" style="108" customWidth="1"/>
    <col min="4356" max="4382" width="2.625" style="108" customWidth="1"/>
    <col min="4383" max="4383" width="5.375" style="108" customWidth="1"/>
    <col min="4384" max="4384" width="1.625" style="108" customWidth="1"/>
    <col min="4385" max="4386" width="2.625" style="108" customWidth="1"/>
    <col min="4387" max="4387" width="1.625" style="108" customWidth="1"/>
    <col min="4388" max="4388" width="2.625" style="108" customWidth="1"/>
    <col min="4389" max="4389" width="4" style="108" customWidth="1"/>
    <col min="4390" max="4390" width="2.625" style="108" customWidth="1"/>
    <col min="4391" max="4391" width="1.875" style="108" customWidth="1"/>
    <col min="4392" max="4392" width="2.625" style="108" customWidth="1"/>
    <col min="4393" max="4394" width="1.875" style="108" customWidth="1"/>
    <col min="4395" max="4395" width="3.375" style="108" customWidth="1"/>
    <col min="4396" max="4608" width="9" style="108"/>
    <col min="4609" max="4609" width="2" style="108" customWidth="1"/>
    <col min="4610" max="4610" width="2.625" style="108" customWidth="1"/>
    <col min="4611" max="4611" width="3.125" style="108" customWidth="1"/>
    <col min="4612" max="4638" width="2.625" style="108" customWidth="1"/>
    <col min="4639" max="4639" width="5.375" style="108" customWidth="1"/>
    <col min="4640" max="4640" width="1.625" style="108" customWidth="1"/>
    <col min="4641" max="4642" width="2.625" style="108" customWidth="1"/>
    <col min="4643" max="4643" width="1.625" style="108" customWidth="1"/>
    <col min="4644" max="4644" width="2.625" style="108" customWidth="1"/>
    <col min="4645" max="4645" width="4" style="108" customWidth="1"/>
    <col min="4646" max="4646" width="2.625" style="108" customWidth="1"/>
    <col min="4647" max="4647" width="1.875" style="108" customWidth="1"/>
    <col min="4648" max="4648" width="2.625" style="108" customWidth="1"/>
    <col min="4649" max="4650" width="1.875" style="108" customWidth="1"/>
    <col min="4651" max="4651" width="3.375" style="108" customWidth="1"/>
    <col min="4652" max="4864" width="9" style="108"/>
    <col min="4865" max="4865" width="2" style="108" customWidth="1"/>
    <col min="4866" max="4866" width="2.625" style="108" customWidth="1"/>
    <col min="4867" max="4867" width="3.125" style="108" customWidth="1"/>
    <col min="4868" max="4894" width="2.625" style="108" customWidth="1"/>
    <col min="4895" max="4895" width="5.375" style="108" customWidth="1"/>
    <col min="4896" max="4896" width="1.625" style="108" customWidth="1"/>
    <col min="4897" max="4898" width="2.625" style="108" customWidth="1"/>
    <col min="4899" max="4899" width="1.625" style="108" customWidth="1"/>
    <col min="4900" max="4900" width="2.625" style="108" customWidth="1"/>
    <col min="4901" max="4901" width="4" style="108" customWidth="1"/>
    <col min="4902" max="4902" width="2.625" style="108" customWidth="1"/>
    <col min="4903" max="4903" width="1.875" style="108" customWidth="1"/>
    <col min="4904" max="4904" width="2.625" style="108" customWidth="1"/>
    <col min="4905" max="4906" width="1.875" style="108" customWidth="1"/>
    <col min="4907" max="4907" width="3.375" style="108" customWidth="1"/>
    <col min="4908" max="5120" width="9" style="108"/>
    <col min="5121" max="5121" width="2" style="108" customWidth="1"/>
    <col min="5122" max="5122" width="2.625" style="108" customWidth="1"/>
    <col min="5123" max="5123" width="3.125" style="108" customWidth="1"/>
    <col min="5124" max="5150" width="2.625" style="108" customWidth="1"/>
    <col min="5151" max="5151" width="5.375" style="108" customWidth="1"/>
    <col min="5152" max="5152" width="1.625" style="108" customWidth="1"/>
    <col min="5153" max="5154" width="2.625" style="108" customWidth="1"/>
    <col min="5155" max="5155" width="1.625" style="108" customWidth="1"/>
    <col min="5156" max="5156" width="2.625" style="108" customWidth="1"/>
    <col min="5157" max="5157" width="4" style="108" customWidth="1"/>
    <col min="5158" max="5158" width="2.625" style="108" customWidth="1"/>
    <col min="5159" max="5159" width="1.875" style="108" customWidth="1"/>
    <col min="5160" max="5160" width="2.625" style="108" customWidth="1"/>
    <col min="5161" max="5162" width="1.875" style="108" customWidth="1"/>
    <col min="5163" max="5163" width="3.375" style="108" customWidth="1"/>
    <col min="5164" max="5376" width="9" style="108"/>
    <col min="5377" max="5377" width="2" style="108" customWidth="1"/>
    <col min="5378" max="5378" width="2.625" style="108" customWidth="1"/>
    <col min="5379" max="5379" width="3.125" style="108" customWidth="1"/>
    <col min="5380" max="5406" width="2.625" style="108" customWidth="1"/>
    <col min="5407" max="5407" width="5.375" style="108" customWidth="1"/>
    <col min="5408" max="5408" width="1.625" style="108" customWidth="1"/>
    <col min="5409" max="5410" width="2.625" style="108" customWidth="1"/>
    <col min="5411" max="5411" width="1.625" style="108" customWidth="1"/>
    <col min="5412" max="5412" width="2.625" style="108" customWidth="1"/>
    <col min="5413" max="5413" width="4" style="108" customWidth="1"/>
    <col min="5414" max="5414" width="2.625" style="108" customWidth="1"/>
    <col min="5415" max="5415" width="1.875" style="108" customWidth="1"/>
    <col min="5416" max="5416" width="2.625" style="108" customWidth="1"/>
    <col min="5417" max="5418" width="1.875" style="108" customWidth="1"/>
    <col min="5419" max="5419" width="3.375" style="108" customWidth="1"/>
    <col min="5420" max="5632" width="9" style="108"/>
    <col min="5633" max="5633" width="2" style="108" customWidth="1"/>
    <col min="5634" max="5634" width="2.625" style="108" customWidth="1"/>
    <col min="5635" max="5635" width="3.125" style="108" customWidth="1"/>
    <col min="5636" max="5662" width="2.625" style="108" customWidth="1"/>
    <col min="5663" max="5663" width="5.375" style="108" customWidth="1"/>
    <col min="5664" max="5664" width="1.625" style="108" customWidth="1"/>
    <col min="5665" max="5666" width="2.625" style="108" customWidth="1"/>
    <col min="5667" max="5667" width="1.625" style="108" customWidth="1"/>
    <col min="5668" max="5668" width="2.625" style="108" customWidth="1"/>
    <col min="5669" max="5669" width="4" style="108" customWidth="1"/>
    <col min="5670" max="5670" width="2.625" style="108" customWidth="1"/>
    <col min="5671" max="5671" width="1.875" style="108" customWidth="1"/>
    <col min="5672" max="5672" width="2.625" style="108" customWidth="1"/>
    <col min="5673" max="5674" width="1.875" style="108" customWidth="1"/>
    <col min="5675" max="5675" width="3.375" style="108" customWidth="1"/>
    <col min="5676" max="5888" width="9" style="108"/>
    <col min="5889" max="5889" width="2" style="108" customWidth="1"/>
    <col min="5890" max="5890" width="2.625" style="108" customWidth="1"/>
    <col min="5891" max="5891" width="3.125" style="108" customWidth="1"/>
    <col min="5892" max="5918" width="2.625" style="108" customWidth="1"/>
    <col min="5919" max="5919" width="5.375" style="108" customWidth="1"/>
    <col min="5920" max="5920" width="1.625" style="108" customWidth="1"/>
    <col min="5921" max="5922" width="2.625" style="108" customWidth="1"/>
    <col min="5923" max="5923" width="1.625" style="108" customWidth="1"/>
    <col min="5924" max="5924" width="2.625" style="108" customWidth="1"/>
    <col min="5925" max="5925" width="4" style="108" customWidth="1"/>
    <col min="5926" max="5926" width="2.625" style="108" customWidth="1"/>
    <col min="5927" max="5927" width="1.875" style="108" customWidth="1"/>
    <col min="5928" max="5928" width="2.625" style="108" customWidth="1"/>
    <col min="5929" max="5930" width="1.875" style="108" customWidth="1"/>
    <col min="5931" max="5931" width="3.375" style="108" customWidth="1"/>
    <col min="5932" max="6144" width="9" style="108"/>
    <col min="6145" max="6145" width="2" style="108" customWidth="1"/>
    <col min="6146" max="6146" width="2.625" style="108" customWidth="1"/>
    <col min="6147" max="6147" width="3.125" style="108" customWidth="1"/>
    <col min="6148" max="6174" width="2.625" style="108" customWidth="1"/>
    <col min="6175" max="6175" width="5.375" style="108" customWidth="1"/>
    <col min="6176" max="6176" width="1.625" style="108" customWidth="1"/>
    <col min="6177" max="6178" width="2.625" style="108" customWidth="1"/>
    <col min="6179" max="6179" width="1.625" style="108" customWidth="1"/>
    <col min="6180" max="6180" width="2.625" style="108" customWidth="1"/>
    <col min="6181" max="6181" width="4" style="108" customWidth="1"/>
    <col min="6182" max="6182" width="2.625" style="108" customWidth="1"/>
    <col min="6183" max="6183" width="1.875" style="108" customWidth="1"/>
    <col min="6184" max="6184" width="2.625" style="108" customWidth="1"/>
    <col min="6185" max="6186" width="1.875" style="108" customWidth="1"/>
    <col min="6187" max="6187" width="3.375" style="108" customWidth="1"/>
    <col min="6188" max="6400" width="9" style="108"/>
    <col min="6401" max="6401" width="2" style="108" customWidth="1"/>
    <col min="6402" max="6402" width="2.625" style="108" customWidth="1"/>
    <col min="6403" max="6403" width="3.125" style="108" customWidth="1"/>
    <col min="6404" max="6430" width="2.625" style="108" customWidth="1"/>
    <col min="6431" max="6431" width="5.375" style="108" customWidth="1"/>
    <col min="6432" max="6432" width="1.625" style="108" customWidth="1"/>
    <col min="6433" max="6434" width="2.625" style="108" customWidth="1"/>
    <col min="6435" max="6435" width="1.625" style="108" customWidth="1"/>
    <col min="6436" max="6436" width="2.625" style="108" customWidth="1"/>
    <col min="6437" max="6437" width="4" style="108" customWidth="1"/>
    <col min="6438" max="6438" width="2.625" style="108" customWidth="1"/>
    <col min="6439" max="6439" width="1.875" style="108" customWidth="1"/>
    <col min="6440" max="6440" width="2.625" style="108" customWidth="1"/>
    <col min="6441" max="6442" width="1.875" style="108" customWidth="1"/>
    <col min="6443" max="6443" width="3.375" style="108" customWidth="1"/>
    <col min="6444" max="6656" width="9" style="108"/>
    <col min="6657" max="6657" width="2" style="108" customWidth="1"/>
    <col min="6658" max="6658" width="2.625" style="108" customWidth="1"/>
    <col min="6659" max="6659" width="3.125" style="108" customWidth="1"/>
    <col min="6660" max="6686" width="2.625" style="108" customWidth="1"/>
    <col min="6687" max="6687" width="5.375" style="108" customWidth="1"/>
    <col min="6688" max="6688" width="1.625" style="108" customWidth="1"/>
    <col min="6689" max="6690" width="2.625" style="108" customWidth="1"/>
    <col min="6691" max="6691" width="1.625" style="108" customWidth="1"/>
    <col min="6692" max="6692" width="2.625" style="108" customWidth="1"/>
    <col min="6693" max="6693" width="4" style="108" customWidth="1"/>
    <col min="6694" max="6694" width="2.625" style="108" customWidth="1"/>
    <col min="6695" max="6695" width="1.875" style="108" customWidth="1"/>
    <col min="6696" max="6696" width="2.625" style="108" customWidth="1"/>
    <col min="6697" max="6698" width="1.875" style="108" customWidth="1"/>
    <col min="6699" max="6699" width="3.375" style="108" customWidth="1"/>
    <col min="6700" max="6912" width="9" style="108"/>
    <col min="6913" max="6913" width="2" style="108" customWidth="1"/>
    <col min="6914" max="6914" width="2.625" style="108" customWidth="1"/>
    <col min="6915" max="6915" width="3.125" style="108" customWidth="1"/>
    <col min="6916" max="6942" width="2.625" style="108" customWidth="1"/>
    <col min="6943" max="6943" width="5.375" style="108" customWidth="1"/>
    <col min="6944" max="6944" width="1.625" style="108" customWidth="1"/>
    <col min="6945" max="6946" width="2.625" style="108" customWidth="1"/>
    <col min="6947" max="6947" width="1.625" style="108" customWidth="1"/>
    <col min="6948" max="6948" width="2.625" style="108" customWidth="1"/>
    <col min="6949" max="6949" width="4" style="108" customWidth="1"/>
    <col min="6950" max="6950" width="2.625" style="108" customWidth="1"/>
    <col min="6951" max="6951" width="1.875" style="108" customWidth="1"/>
    <col min="6952" max="6952" width="2.625" style="108" customWidth="1"/>
    <col min="6953" max="6954" width="1.875" style="108" customWidth="1"/>
    <col min="6955" max="6955" width="3.375" style="108" customWidth="1"/>
    <col min="6956" max="7168" width="9" style="108"/>
    <col min="7169" max="7169" width="2" style="108" customWidth="1"/>
    <col min="7170" max="7170" width="2.625" style="108" customWidth="1"/>
    <col min="7171" max="7171" width="3.125" style="108" customWidth="1"/>
    <col min="7172" max="7198" width="2.625" style="108" customWidth="1"/>
    <col min="7199" max="7199" width="5.375" style="108" customWidth="1"/>
    <col min="7200" max="7200" width="1.625" style="108" customWidth="1"/>
    <col min="7201" max="7202" width="2.625" style="108" customWidth="1"/>
    <col min="7203" max="7203" width="1.625" style="108" customWidth="1"/>
    <col min="7204" max="7204" width="2.625" style="108" customWidth="1"/>
    <col min="7205" max="7205" width="4" style="108" customWidth="1"/>
    <col min="7206" max="7206" width="2.625" style="108" customWidth="1"/>
    <col min="7207" max="7207" width="1.875" style="108" customWidth="1"/>
    <col min="7208" max="7208" width="2.625" style="108" customWidth="1"/>
    <col min="7209" max="7210" width="1.875" style="108" customWidth="1"/>
    <col min="7211" max="7211" width="3.375" style="108" customWidth="1"/>
    <col min="7212" max="7424" width="9" style="108"/>
    <col min="7425" max="7425" width="2" style="108" customWidth="1"/>
    <col min="7426" max="7426" width="2.625" style="108" customWidth="1"/>
    <col min="7427" max="7427" width="3.125" style="108" customWidth="1"/>
    <col min="7428" max="7454" width="2.625" style="108" customWidth="1"/>
    <col min="7455" max="7455" width="5.375" style="108" customWidth="1"/>
    <col min="7456" max="7456" width="1.625" style="108" customWidth="1"/>
    <col min="7457" max="7458" width="2.625" style="108" customWidth="1"/>
    <col min="7459" max="7459" width="1.625" style="108" customWidth="1"/>
    <col min="7460" max="7460" width="2.625" style="108" customWidth="1"/>
    <col min="7461" max="7461" width="4" style="108" customWidth="1"/>
    <col min="7462" max="7462" width="2.625" style="108" customWidth="1"/>
    <col min="7463" max="7463" width="1.875" style="108" customWidth="1"/>
    <col min="7464" max="7464" width="2.625" style="108" customWidth="1"/>
    <col min="7465" max="7466" width="1.875" style="108" customWidth="1"/>
    <col min="7467" max="7467" width="3.375" style="108" customWidth="1"/>
    <col min="7468" max="7680" width="9" style="108"/>
    <col min="7681" max="7681" width="2" style="108" customWidth="1"/>
    <col min="7682" max="7682" width="2.625" style="108" customWidth="1"/>
    <col min="7683" max="7683" width="3.125" style="108" customWidth="1"/>
    <col min="7684" max="7710" width="2.625" style="108" customWidth="1"/>
    <col min="7711" max="7711" width="5.375" style="108" customWidth="1"/>
    <col min="7712" max="7712" width="1.625" style="108" customWidth="1"/>
    <col min="7713" max="7714" width="2.625" style="108" customWidth="1"/>
    <col min="7715" max="7715" width="1.625" style="108" customWidth="1"/>
    <col min="7716" max="7716" width="2.625" style="108" customWidth="1"/>
    <col min="7717" max="7717" width="4" style="108" customWidth="1"/>
    <col min="7718" max="7718" width="2.625" style="108" customWidth="1"/>
    <col min="7719" max="7719" width="1.875" style="108" customWidth="1"/>
    <col min="7720" max="7720" width="2.625" style="108" customWidth="1"/>
    <col min="7721" max="7722" width="1.875" style="108" customWidth="1"/>
    <col min="7723" max="7723" width="3.375" style="108" customWidth="1"/>
    <col min="7724" max="7936" width="9" style="108"/>
    <col min="7937" max="7937" width="2" style="108" customWidth="1"/>
    <col min="7938" max="7938" width="2.625" style="108" customWidth="1"/>
    <col min="7939" max="7939" width="3.125" style="108" customWidth="1"/>
    <col min="7940" max="7966" width="2.625" style="108" customWidth="1"/>
    <col min="7967" max="7967" width="5.375" style="108" customWidth="1"/>
    <col min="7968" max="7968" width="1.625" style="108" customWidth="1"/>
    <col min="7969" max="7970" width="2.625" style="108" customWidth="1"/>
    <col min="7971" max="7971" width="1.625" style="108" customWidth="1"/>
    <col min="7972" max="7972" width="2.625" style="108" customWidth="1"/>
    <col min="7973" max="7973" width="4" style="108" customWidth="1"/>
    <col min="7974" max="7974" width="2.625" style="108" customWidth="1"/>
    <col min="7975" max="7975" width="1.875" style="108" customWidth="1"/>
    <col min="7976" max="7976" width="2.625" style="108" customWidth="1"/>
    <col min="7977" max="7978" width="1.875" style="108" customWidth="1"/>
    <col min="7979" max="7979" width="3.375" style="108" customWidth="1"/>
    <col min="7980" max="8192" width="9" style="108"/>
    <col min="8193" max="8193" width="2" style="108" customWidth="1"/>
    <col min="8194" max="8194" width="2.625" style="108" customWidth="1"/>
    <col min="8195" max="8195" width="3.125" style="108" customWidth="1"/>
    <col min="8196" max="8222" width="2.625" style="108" customWidth="1"/>
    <col min="8223" max="8223" width="5.375" style="108" customWidth="1"/>
    <col min="8224" max="8224" width="1.625" style="108" customWidth="1"/>
    <col min="8225" max="8226" width="2.625" style="108" customWidth="1"/>
    <col min="8227" max="8227" width="1.625" style="108" customWidth="1"/>
    <col min="8228" max="8228" width="2.625" style="108" customWidth="1"/>
    <col min="8229" max="8229" width="4" style="108" customWidth="1"/>
    <col min="8230" max="8230" width="2.625" style="108" customWidth="1"/>
    <col min="8231" max="8231" width="1.875" style="108" customWidth="1"/>
    <col min="8232" max="8232" width="2.625" style="108" customWidth="1"/>
    <col min="8233" max="8234" width="1.875" style="108" customWidth="1"/>
    <col min="8235" max="8235" width="3.375" style="108" customWidth="1"/>
    <col min="8236" max="8448" width="9" style="108"/>
    <col min="8449" max="8449" width="2" style="108" customWidth="1"/>
    <col min="8450" max="8450" width="2.625" style="108" customWidth="1"/>
    <col min="8451" max="8451" width="3.125" style="108" customWidth="1"/>
    <col min="8452" max="8478" width="2.625" style="108" customWidth="1"/>
    <col min="8479" max="8479" width="5.375" style="108" customWidth="1"/>
    <col min="8480" max="8480" width="1.625" style="108" customWidth="1"/>
    <col min="8481" max="8482" width="2.625" style="108" customWidth="1"/>
    <col min="8483" max="8483" width="1.625" style="108" customWidth="1"/>
    <col min="8484" max="8484" width="2.625" style="108" customWidth="1"/>
    <col min="8485" max="8485" width="4" style="108" customWidth="1"/>
    <col min="8486" max="8486" width="2.625" style="108" customWidth="1"/>
    <col min="8487" max="8487" width="1.875" style="108" customWidth="1"/>
    <col min="8488" max="8488" width="2.625" style="108" customWidth="1"/>
    <col min="8489" max="8490" width="1.875" style="108" customWidth="1"/>
    <col min="8491" max="8491" width="3.375" style="108" customWidth="1"/>
    <col min="8492" max="8704" width="9" style="108"/>
    <col min="8705" max="8705" width="2" style="108" customWidth="1"/>
    <col min="8706" max="8706" width="2.625" style="108" customWidth="1"/>
    <col min="8707" max="8707" width="3.125" style="108" customWidth="1"/>
    <col min="8708" max="8734" width="2.625" style="108" customWidth="1"/>
    <col min="8735" max="8735" width="5.375" style="108" customWidth="1"/>
    <col min="8736" max="8736" width="1.625" style="108" customWidth="1"/>
    <col min="8737" max="8738" width="2.625" style="108" customWidth="1"/>
    <col min="8739" max="8739" width="1.625" style="108" customWidth="1"/>
    <col min="8740" max="8740" width="2.625" style="108" customWidth="1"/>
    <col min="8741" max="8741" width="4" style="108" customWidth="1"/>
    <col min="8742" max="8742" width="2.625" style="108" customWidth="1"/>
    <col min="8743" max="8743" width="1.875" style="108" customWidth="1"/>
    <col min="8744" max="8744" width="2.625" style="108" customWidth="1"/>
    <col min="8745" max="8746" width="1.875" style="108" customWidth="1"/>
    <col min="8747" max="8747" width="3.375" style="108" customWidth="1"/>
    <col min="8748" max="8960" width="9" style="108"/>
    <col min="8961" max="8961" width="2" style="108" customWidth="1"/>
    <col min="8962" max="8962" width="2.625" style="108" customWidth="1"/>
    <col min="8963" max="8963" width="3.125" style="108" customWidth="1"/>
    <col min="8964" max="8990" width="2.625" style="108" customWidth="1"/>
    <col min="8991" max="8991" width="5.375" style="108" customWidth="1"/>
    <col min="8992" max="8992" width="1.625" style="108" customWidth="1"/>
    <col min="8993" max="8994" width="2.625" style="108" customWidth="1"/>
    <col min="8995" max="8995" width="1.625" style="108" customWidth="1"/>
    <col min="8996" max="8996" width="2.625" style="108" customWidth="1"/>
    <col min="8997" max="8997" width="4" style="108" customWidth="1"/>
    <col min="8998" max="8998" width="2.625" style="108" customWidth="1"/>
    <col min="8999" max="8999" width="1.875" style="108" customWidth="1"/>
    <col min="9000" max="9000" width="2.625" style="108" customWidth="1"/>
    <col min="9001" max="9002" width="1.875" style="108" customWidth="1"/>
    <col min="9003" max="9003" width="3.375" style="108" customWidth="1"/>
    <col min="9004" max="9216" width="9" style="108"/>
    <col min="9217" max="9217" width="2" style="108" customWidth="1"/>
    <col min="9218" max="9218" width="2.625" style="108" customWidth="1"/>
    <col min="9219" max="9219" width="3.125" style="108" customWidth="1"/>
    <col min="9220" max="9246" width="2.625" style="108" customWidth="1"/>
    <col min="9247" max="9247" width="5.375" style="108" customWidth="1"/>
    <col min="9248" max="9248" width="1.625" style="108" customWidth="1"/>
    <col min="9249" max="9250" width="2.625" style="108" customWidth="1"/>
    <col min="9251" max="9251" width="1.625" style="108" customWidth="1"/>
    <col min="9252" max="9252" width="2.625" style="108" customWidth="1"/>
    <col min="9253" max="9253" width="4" style="108" customWidth="1"/>
    <col min="9254" max="9254" width="2.625" style="108" customWidth="1"/>
    <col min="9255" max="9255" width="1.875" style="108" customWidth="1"/>
    <col min="9256" max="9256" width="2.625" style="108" customWidth="1"/>
    <col min="9257" max="9258" width="1.875" style="108" customWidth="1"/>
    <col min="9259" max="9259" width="3.375" style="108" customWidth="1"/>
    <col min="9260" max="9472" width="9" style="108"/>
    <col min="9473" max="9473" width="2" style="108" customWidth="1"/>
    <col min="9474" max="9474" width="2.625" style="108" customWidth="1"/>
    <col min="9475" max="9475" width="3.125" style="108" customWidth="1"/>
    <col min="9476" max="9502" width="2.625" style="108" customWidth="1"/>
    <col min="9503" max="9503" width="5.375" style="108" customWidth="1"/>
    <col min="9504" max="9504" width="1.625" style="108" customWidth="1"/>
    <col min="9505" max="9506" width="2.625" style="108" customWidth="1"/>
    <col min="9507" max="9507" width="1.625" style="108" customWidth="1"/>
    <col min="9508" max="9508" width="2.625" style="108" customWidth="1"/>
    <col min="9509" max="9509" width="4" style="108" customWidth="1"/>
    <col min="9510" max="9510" width="2.625" style="108" customWidth="1"/>
    <col min="9511" max="9511" width="1.875" style="108" customWidth="1"/>
    <col min="9512" max="9512" width="2.625" style="108" customWidth="1"/>
    <col min="9513" max="9514" width="1.875" style="108" customWidth="1"/>
    <col min="9515" max="9515" width="3.375" style="108" customWidth="1"/>
    <col min="9516" max="9728" width="9" style="108"/>
    <col min="9729" max="9729" width="2" style="108" customWidth="1"/>
    <col min="9730" max="9730" width="2.625" style="108" customWidth="1"/>
    <col min="9731" max="9731" width="3.125" style="108" customWidth="1"/>
    <col min="9732" max="9758" width="2.625" style="108" customWidth="1"/>
    <col min="9759" max="9759" width="5.375" style="108" customWidth="1"/>
    <col min="9760" max="9760" width="1.625" style="108" customWidth="1"/>
    <col min="9761" max="9762" width="2.625" style="108" customWidth="1"/>
    <col min="9763" max="9763" width="1.625" style="108" customWidth="1"/>
    <col min="9764" max="9764" width="2.625" style="108" customWidth="1"/>
    <col min="9765" max="9765" width="4" style="108" customWidth="1"/>
    <col min="9766" max="9766" width="2.625" style="108" customWidth="1"/>
    <col min="9767" max="9767" width="1.875" style="108" customWidth="1"/>
    <col min="9768" max="9768" width="2.625" style="108" customWidth="1"/>
    <col min="9769" max="9770" width="1.875" style="108" customWidth="1"/>
    <col min="9771" max="9771" width="3.375" style="108" customWidth="1"/>
    <col min="9772" max="9984" width="9" style="108"/>
    <col min="9985" max="9985" width="2" style="108" customWidth="1"/>
    <col min="9986" max="9986" width="2.625" style="108" customWidth="1"/>
    <col min="9987" max="9987" width="3.125" style="108" customWidth="1"/>
    <col min="9988" max="10014" width="2.625" style="108" customWidth="1"/>
    <col min="10015" max="10015" width="5.375" style="108" customWidth="1"/>
    <col min="10016" max="10016" width="1.625" style="108" customWidth="1"/>
    <col min="10017" max="10018" width="2.625" style="108" customWidth="1"/>
    <col min="10019" max="10019" width="1.625" style="108" customWidth="1"/>
    <col min="10020" max="10020" width="2.625" style="108" customWidth="1"/>
    <col min="10021" max="10021" width="4" style="108" customWidth="1"/>
    <col min="10022" max="10022" width="2.625" style="108" customWidth="1"/>
    <col min="10023" max="10023" width="1.875" style="108" customWidth="1"/>
    <col min="10024" max="10024" width="2.625" style="108" customWidth="1"/>
    <col min="10025" max="10026" width="1.875" style="108" customWidth="1"/>
    <col min="10027" max="10027" width="3.375" style="108" customWidth="1"/>
    <col min="10028" max="10240" width="9" style="108"/>
    <col min="10241" max="10241" width="2" style="108" customWidth="1"/>
    <col min="10242" max="10242" width="2.625" style="108" customWidth="1"/>
    <col min="10243" max="10243" width="3.125" style="108" customWidth="1"/>
    <col min="10244" max="10270" width="2.625" style="108" customWidth="1"/>
    <col min="10271" max="10271" width="5.375" style="108" customWidth="1"/>
    <col min="10272" max="10272" width="1.625" style="108" customWidth="1"/>
    <col min="10273" max="10274" width="2.625" style="108" customWidth="1"/>
    <col min="10275" max="10275" width="1.625" style="108" customWidth="1"/>
    <col min="10276" max="10276" width="2.625" style="108" customWidth="1"/>
    <col min="10277" max="10277" width="4" style="108" customWidth="1"/>
    <col min="10278" max="10278" width="2.625" style="108" customWidth="1"/>
    <col min="10279" max="10279" width="1.875" style="108" customWidth="1"/>
    <col min="10280" max="10280" width="2.625" style="108" customWidth="1"/>
    <col min="10281" max="10282" width="1.875" style="108" customWidth="1"/>
    <col min="10283" max="10283" width="3.375" style="108" customWidth="1"/>
    <col min="10284" max="10496" width="9" style="108"/>
    <col min="10497" max="10497" width="2" style="108" customWidth="1"/>
    <col min="10498" max="10498" width="2.625" style="108" customWidth="1"/>
    <col min="10499" max="10499" width="3.125" style="108" customWidth="1"/>
    <col min="10500" max="10526" width="2.625" style="108" customWidth="1"/>
    <col min="10527" max="10527" width="5.375" style="108" customWidth="1"/>
    <col min="10528" max="10528" width="1.625" style="108" customWidth="1"/>
    <col min="10529" max="10530" width="2.625" style="108" customWidth="1"/>
    <col min="10531" max="10531" width="1.625" style="108" customWidth="1"/>
    <col min="10532" max="10532" width="2.625" style="108" customWidth="1"/>
    <col min="10533" max="10533" width="4" style="108" customWidth="1"/>
    <col min="10534" max="10534" width="2.625" style="108" customWidth="1"/>
    <col min="10535" max="10535" width="1.875" style="108" customWidth="1"/>
    <col min="10536" max="10536" width="2.625" style="108" customWidth="1"/>
    <col min="10537" max="10538" width="1.875" style="108" customWidth="1"/>
    <col min="10539" max="10539" width="3.375" style="108" customWidth="1"/>
    <col min="10540" max="10752" width="9" style="108"/>
    <col min="10753" max="10753" width="2" style="108" customWidth="1"/>
    <col min="10754" max="10754" width="2.625" style="108" customWidth="1"/>
    <col min="10755" max="10755" width="3.125" style="108" customWidth="1"/>
    <col min="10756" max="10782" width="2.625" style="108" customWidth="1"/>
    <col min="10783" max="10783" width="5.375" style="108" customWidth="1"/>
    <col min="10784" max="10784" width="1.625" style="108" customWidth="1"/>
    <col min="10785" max="10786" width="2.625" style="108" customWidth="1"/>
    <col min="10787" max="10787" width="1.625" style="108" customWidth="1"/>
    <col min="10788" max="10788" width="2.625" style="108" customWidth="1"/>
    <col min="10789" max="10789" width="4" style="108" customWidth="1"/>
    <col min="10790" max="10790" width="2.625" style="108" customWidth="1"/>
    <col min="10791" max="10791" width="1.875" style="108" customWidth="1"/>
    <col min="10792" max="10792" width="2.625" style="108" customWidth="1"/>
    <col min="10793" max="10794" width="1.875" style="108" customWidth="1"/>
    <col min="10795" max="10795" width="3.375" style="108" customWidth="1"/>
    <col min="10796" max="11008" width="9" style="108"/>
    <col min="11009" max="11009" width="2" style="108" customWidth="1"/>
    <col min="11010" max="11010" width="2.625" style="108" customWidth="1"/>
    <col min="11011" max="11011" width="3.125" style="108" customWidth="1"/>
    <col min="11012" max="11038" width="2.625" style="108" customWidth="1"/>
    <col min="11039" max="11039" width="5.375" style="108" customWidth="1"/>
    <col min="11040" max="11040" width="1.625" style="108" customWidth="1"/>
    <col min="11041" max="11042" width="2.625" style="108" customWidth="1"/>
    <col min="11043" max="11043" width="1.625" style="108" customWidth="1"/>
    <col min="11044" max="11044" width="2.625" style="108" customWidth="1"/>
    <col min="11045" max="11045" width="4" style="108" customWidth="1"/>
    <col min="11046" max="11046" width="2.625" style="108" customWidth="1"/>
    <col min="11047" max="11047" width="1.875" style="108" customWidth="1"/>
    <col min="11048" max="11048" width="2.625" style="108" customWidth="1"/>
    <col min="11049" max="11050" width="1.875" style="108" customWidth="1"/>
    <col min="11051" max="11051" width="3.375" style="108" customWidth="1"/>
    <col min="11052" max="11264" width="9" style="108"/>
    <col min="11265" max="11265" width="2" style="108" customWidth="1"/>
    <col min="11266" max="11266" width="2.625" style="108" customWidth="1"/>
    <col min="11267" max="11267" width="3.125" style="108" customWidth="1"/>
    <col min="11268" max="11294" width="2.625" style="108" customWidth="1"/>
    <col min="11295" max="11295" width="5.375" style="108" customWidth="1"/>
    <col min="11296" max="11296" width="1.625" style="108" customWidth="1"/>
    <col min="11297" max="11298" width="2.625" style="108" customWidth="1"/>
    <col min="11299" max="11299" width="1.625" style="108" customWidth="1"/>
    <col min="11300" max="11300" width="2.625" style="108" customWidth="1"/>
    <col min="11301" max="11301" width="4" style="108" customWidth="1"/>
    <col min="11302" max="11302" width="2.625" style="108" customWidth="1"/>
    <col min="11303" max="11303" width="1.875" style="108" customWidth="1"/>
    <col min="11304" max="11304" width="2.625" style="108" customWidth="1"/>
    <col min="11305" max="11306" width="1.875" style="108" customWidth="1"/>
    <col min="11307" max="11307" width="3.375" style="108" customWidth="1"/>
    <col min="11308" max="11520" width="9" style="108"/>
    <col min="11521" max="11521" width="2" style="108" customWidth="1"/>
    <col min="11522" max="11522" width="2.625" style="108" customWidth="1"/>
    <col min="11523" max="11523" width="3.125" style="108" customWidth="1"/>
    <col min="11524" max="11550" width="2.625" style="108" customWidth="1"/>
    <col min="11551" max="11551" width="5.375" style="108" customWidth="1"/>
    <col min="11552" max="11552" width="1.625" style="108" customWidth="1"/>
    <col min="11553" max="11554" width="2.625" style="108" customWidth="1"/>
    <col min="11555" max="11555" width="1.625" style="108" customWidth="1"/>
    <col min="11556" max="11556" width="2.625" style="108" customWidth="1"/>
    <col min="11557" max="11557" width="4" style="108" customWidth="1"/>
    <col min="11558" max="11558" width="2.625" style="108" customWidth="1"/>
    <col min="11559" max="11559" width="1.875" style="108" customWidth="1"/>
    <col min="11560" max="11560" width="2.625" style="108" customWidth="1"/>
    <col min="11561" max="11562" width="1.875" style="108" customWidth="1"/>
    <col min="11563" max="11563" width="3.375" style="108" customWidth="1"/>
    <col min="11564" max="11776" width="9" style="108"/>
    <col min="11777" max="11777" width="2" style="108" customWidth="1"/>
    <col min="11778" max="11778" width="2.625" style="108" customWidth="1"/>
    <col min="11779" max="11779" width="3.125" style="108" customWidth="1"/>
    <col min="11780" max="11806" width="2.625" style="108" customWidth="1"/>
    <col min="11807" max="11807" width="5.375" style="108" customWidth="1"/>
    <col min="11808" max="11808" width="1.625" style="108" customWidth="1"/>
    <col min="11809" max="11810" width="2.625" style="108" customWidth="1"/>
    <col min="11811" max="11811" width="1.625" style="108" customWidth="1"/>
    <col min="11812" max="11812" width="2.625" style="108" customWidth="1"/>
    <col min="11813" max="11813" width="4" style="108" customWidth="1"/>
    <col min="11814" max="11814" width="2.625" style="108" customWidth="1"/>
    <col min="11815" max="11815" width="1.875" style="108" customWidth="1"/>
    <col min="11816" max="11816" width="2.625" style="108" customWidth="1"/>
    <col min="11817" max="11818" width="1.875" style="108" customWidth="1"/>
    <col min="11819" max="11819" width="3.375" style="108" customWidth="1"/>
    <col min="11820" max="12032" width="9" style="108"/>
    <col min="12033" max="12033" width="2" style="108" customWidth="1"/>
    <col min="12034" max="12034" width="2.625" style="108" customWidth="1"/>
    <col min="12035" max="12035" width="3.125" style="108" customWidth="1"/>
    <col min="12036" max="12062" width="2.625" style="108" customWidth="1"/>
    <col min="12063" max="12063" width="5.375" style="108" customWidth="1"/>
    <col min="12064" max="12064" width="1.625" style="108" customWidth="1"/>
    <col min="12065" max="12066" width="2.625" style="108" customWidth="1"/>
    <col min="12067" max="12067" width="1.625" style="108" customWidth="1"/>
    <col min="12068" max="12068" width="2.625" style="108" customWidth="1"/>
    <col min="12069" max="12069" width="4" style="108" customWidth="1"/>
    <col min="12070" max="12070" width="2.625" style="108" customWidth="1"/>
    <col min="12071" max="12071" width="1.875" style="108" customWidth="1"/>
    <col min="12072" max="12072" width="2.625" style="108" customWidth="1"/>
    <col min="12073" max="12074" width="1.875" style="108" customWidth="1"/>
    <col min="12075" max="12075" width="3.375" style="108" customWidth="1"/>
    <col min="12076" max="12288" width="9" style="108"/>
    <col min="12289" max="12289" width="2" style="108" customWidth="1"/>
    <col min="12290" max="12290" width="2.625" style="108" customWidth="1"/>
    <col min="12291" max="12291" width="3.125" style="108" customWidth="1"/>
    <col min="12292" max="12318" width="2.625" style="108" customWidth="1"/>
    <col min="12319" max="12319" width="5.375" style="108" customWidth="1"/>
    <col min="12320" max="12320" width="1.625" style="108" customWidth="1"/>
    <col min="12321" max="12322" width="2.625" style="108" customWidth="1"/>
    <col min="12323" max="12323" width="1.625" style="108" customWidth="1"/>
    <col min="12324" max="12324" width="2.625" style="108" customWidth="1"/>
    <col min="12325" max="12325" width="4" style="108" customWidth="1"/>
    <col min="12326" max="12326" width="2.625" style="108" customWidth="1"/>
    <col min="12327" max="12327" width="1.875" style="108" customWidth="1"/>
    <col min="12328" max="12328" width="2.625" style="108" customWidth="1"/>
    <col min="12329" max="12330" width="1.875" style="108" customWidth="1"/>
    <col min="12331" max="12331" width="3.375" style="108" customWidth="1"/>
    <col min="12332" max="12544" width="9" style="108"/>
    <col min="12545" max="12545" width="2" style="108" customWidth="1"/>
    <col min="12546" max="12546" width="2.625" style="108" customWidth="1"/>
    <col min="12547" max="12547" width="3.125" style="108" customWidth="1"/>
    <col min="12548" max="12574" width="2.625" style="108" customWidth="1"/>
    <col min="12575" max="12575" width="5.375" style="108" customWidth="1"/>
    <col min="12576" max="12576" width="1.625" style="108" customWidth="1"/>
    <col min="12577" max="12578" width="2.625" style="108" customWidth="1"/>
    <col min="12579" max="12579" width="1.625" style="108" customWidth="1"/>
    <col min="12580" max="12580" width="2.625" style="108" customWidth="1"/>
    <col min="12581" max="12581" width="4" style="108" customWidth="1"/>
    <col min="12582" max="12582" width="2.625" style="108" customWidth="1"/>
    <col min="12583" max="12583" width="1.875" style="108" customWidth="1"/>
    <col min="12584" max="12584" width="2.625" style="108" customWidth="1"/>
    <col min="12585" max="12586" width="1.875" style="108" customWidth="1"/>
    <col min="12587" max="12587" width="3.375" style="108" customWidth="1"/>
    <col min="12588" max="12800" width="9" style="108"/>
    <col min="12801" max="12801" width="2" style="108" customWidth="1"/>
    <col min="12802" max="12802" width="2.625" style="108" customWidth="1"/>
    <col min="12803" max="12803" width="3.125" style="108" customWidth="1"/>
    <col min="12804" max="12830" width="2.625" style="108" customWidth="1"/>
    <col min="12831" max="12831" width="5.375" style="108" customWidth="1"/>
    <col min="12832" max="12832" width="1.625" style="108" customWidth="1"/>
    <col min="12833" max="12834" width="2.625" style="108" customWidth="1"/>
    <col min="12835" max="12835" width="1.625" style="108" customWidth="1"/>
    <col min="12836" max="12836" width="2.625" style="108" customWidth="1"/>
    <col min="12837" max="12837" width="4" style="108" customWidth="1"/>
    <col min="12838" max="12838" width="2.625" style="108" customWidth="1"/>
    <col min="12839" max="12839" width="1.875" style="108" customWidth="1"/>
    <col min="12840" max="12840" width="2.625" style="108" customWidth="1"/>
    <col min="12841" max="12842" width="1.875" style="108" customWidth="1"/>
    <col min="12843" max="12843" width="3.375" style="108" customWidth="1"/>
    <col min="12844" max="13056" width="9" style="108"/>
    <col min="13057" max="13057" width="2" style="108" customWidth="1"/>
    <col min="13058" max="13058" width="2.625" style="108" customWidth="1"/>
    <col min="13059" max="13059" width="3.125" style="108" customWidth="1"/>
    <col min="13060" max="13086" width="2.625" style="108" customWidth="1"/>
    <col min="13087" max="13087" width="5.375" style="108" customWidth="1"/>
    <col min="13088" max="13088" width="1.625" style="108" customWidth="1"/>
    <col min="13089" max="13090" width="2.625" style="108" customWidth="1"/>
    <col min="13091" max="13091" width="1.625" style="108" customWidth="1"/>
    <col min="13092" max="13092" width="2.625" style="108" customWidth="1"/>
    <col min="13093" max="13093" width="4" style="108" customWidth="1"/>
    <col min="13094" max="13094" width="2.625" style="108" customWidth="1"/>
    <col min="13095" max="13095" width="1.875" style="108" customWidth="1"/>
    <col min="13096" max="13096" width="2.625" style="108" customWidth="1"/>
    <col min="13097" max="13098" width="1.875" style="108" customWidth="1"/>
    <col min="13099" max="13099" width="3.375" style="108" customWidth="1"/>
    <col min="13100" max="13312" width="9" style="108"/>
    <col min="13313" max="13313" width="2" style="108" customWidth="1"/>
    <col min="13314" max="13314" width="2.625" style="108" customWidth="1"/>
    <col min="13315" max="13315" width="3.125" style="108" customWidth="1"/>
    <col min="13316" max="13342" width="2.625" style="108" customWidth="1"/>
    <col min="13343" max="13343" width="5.375" style="108" customWidth="1"/>
    <col min="13344" max="13344" width="1.625" style="108" customWidth="1"/>
    <col min="13345" max="13346" width="2.625" style="108" customWidth="1"/>
    <col min="13347" max="13347" width="1.625" style="108" customWidth="1"/>
    <col min="13348" max="13348" width="2.625" style="108" customWidth="1"/>
    <col min="13349" max="13349" width="4" style="108" customWidth="1"/>
    <col min="13350" max="13350" width="2.625" style="108" customWidth="1"/>
    <col min="13351" max="13351" width="1.875" style="108" customWidth="1"/>
    <col min="13352" max="13352" width="2.625" style="108" customWidth="1"/>
    <col min="13353" max="13354" width="1.875" style="108" customWidth="1"/>
    <col min="13355" max="13355" width="3.375" style="108" customWidth="1"/>
    <col min="13356" max="13568" width="9" style="108"/>
    <col min="13569" max="13569" width="2" style="108" customWidth="1"/>
    <col min="13570" max="13570" width="2.625" style="108" customWidth="1"/>
    <col min="13571" max="13571" width="3.125" style="108" customWidth="1"/>
    <col min="13572" max="13598" width="2.625" style="108" customWidth="1"/>
    <col min="13599" max="13599" width="5.375" style="108" customWidth="1"/>
    <col min="13600" max="13600" width="1.625" style="108" customWidth="1"/>
    <col min="13601" max="13602" width="2.625" style="108" customWidth="1"/>
    <col min="13603" max="13603" width="1.625" style="108" customWidth="1"/>
    <col min="13604" max="13604" width="2.625" style="108" customWidth="1"/>
    <col min="13605" max="13605" width="4" style="108" customWidth="1"/>
    <col min="13606" max="13606" width="2.625" style="108" customWidth="1"/>
    <col min="13607" max="13607" width="1.875" style="108" customWidth="1"/>
    <col min="13608" max="13608" width="2.625" style="108" customWidth="1"/>
    <col min="13609" max="13610" width="1.875" style="108" customWidth="1"/>
    <col min="13611" max="13611" width="3.375" style="108" customWidth="1"/>
    <col min="13612" max="13824" width="9" style="108"/>
    <col min="13825" max="13825" width="2" style="108" customWidth="1"/>
    <col min="13826" max="13826" width="2.625" style="108" customWidth="1"/>
    <col min="13827" max="13827" width="3.125" style="108" customWidth="1"/>
    <col min="13828" max="13854" width="2.625" style="108" customWidth="1"/>
    <col min="13855" max="13855" width="5.375" style="108" customWidth="1"/>
    <col min="13856" max="13856" width="1.625" style="108" customWidth="1"/>
    <col min="13857" max="13858" width="2.625" style="108" customWidth="1"/>
    <col min="13859" max="13859" width="1.625" style="108" customWidth="1"/>
    <col min="13860" max="13860" width="2.625" style="108" customWidth="1"/>
    <col min="13861" max="13861" width="4" style="108" customWidth="1"/>
    <col min="13862" max="13862" width="2.625" style="108" customWidth="1"/>
    <col min="13863" max="13863" width="1.875" style="108" customWidth="1"/>
    <col min="13864" max="13864" width="2.625" style="108" customWidth="1"/>
    <col min="13865" max="13866" width="1.875" style="108" customWidth="1"/>
    <col min="13867" max="13867" width="3.375" style="108" customWidth="1"/>
    <col min="13868" max="14080" width="9" style="108"/>
    <col min="14081" max="14081" width="2" style="108" customWidth="1"/>
    <col min="14082" max="14082" width="2.625" style="108" customWidth="1"/>
    <col min="14083" max="14083" width="3.125" style="108" customWidth="1"/>
    <col min="14084" max="14110" width="2.625" style="108" customWidth="1"/>
    <col min="14111" max="14111" width="5.375" style="108" customWidth="1"/>
    <col min="14112" max="14112" width="1.625" style="108" customWidth="1"/>
    <col min="14113" max="14114" width="2.625" style="108" customWidth="1"/>
    <col min="14115" max="14115" width="1.625" style="108" customWidth="1"/>
    <col min="14116" max="14116" width="2.625" style="108" customWidth="1"/>
    <col min="14117" max="14117" width="4" style="108" customWidth="1"/>
    <col min="14118" max="14118" width="2.625" style="108" customWidth="1"/>
    <col min="14119" max="14119" width="1.875" style="108" customWidth="1"/>
    <col min="14120" max="14120" width="2.625" style="108" customWidth="1"/>
    <col min="14121" max="14122" width="1.875" style="108" customWidth="1"/>
    <col min="14123" max="14123" width="3.375" style="108" customWidth="1"/>
    <col min="14124" max="14336" width="9" style="108"/>
    <col min="14337" max="14337" width="2" style="108" customWidth="1"/>
    <col min="14338" max="14338" width="2.625" style="108" customWidth="1"/>
    <col min="14339" max="14339" width="3.125" style="108" customWidth="1"/>
    <col min="14340" max="14366" width="2.625" style="108" customWidth="1"/>
    <col min="14367" max="14367" width="5.375" style="108" customWidth="1"/>
    <col min="14368" max="14368" width="1.625" style="108" customWidth="1"/>
    <col min="14369" max="14370" width="2.625" style="108" customWidth="1"/>
    <col min="14371" max="14371" width="1.625" style="108" customWidth="1"/>
    <col min="14372" max="14372" width="2.625" style="108" customWidth="1"/>
    <col min="14373" max="14373" width="4" style="108" customWidth="1"/>
    <col min="14374" max="14374" width="2.625" style="108" customWidth="1"/>
    <col min="14375" max="14375" width="1.875" style="108" customWidth="1"/>
    <col min="14376" max="14376" width="2.625" style="108" customWidth="1"/>
    <col min="14377" max="14378" width="1.875" style="108" customWidth="1"/>
    <col min="14379" max="14379" width="3.375" style="108" customWidth="1"/>
    <col min="14380" max="14592" width="9" style="108"/>
    <col min="14593" max="14593" width="2" style="108" customWidth="1"/>
    <col min="14594" max="14594" width="2.625" style="108" customWidth="1"/>
    <col min="14595" max="14595" width="3.125" style="108" customWidth="1"/>
    <col min="14596" max="14622" width="2.625" style="108" customWidth="1"/>
    <col min="14623" max="14623" width="5.375" style="108" customWidth="1"/>
    <col min="14624" max="14624" width="1.625" style="108" customWidth="1"/>
    <col min="14625" max="14626" width="2.625" style="108" customWidth="1"/>
    <col min="14627" max="14627" width="1.625" style="108" customWidth="1"/>
    <col min="14628" max="14628" width="2.625" style="108" customWidth="1"/>
    <col min="14629" max="14629" width="4" style="108" customWidth="1"/>
    <col min="14630" max="14630" width="2.625" style="108" customWidth="1"/>
    <col min="14631" max="14631" width="1.875" style="108" customWidth="1"/>
    <col min="14632" max="14632" width="2.625" style="108" customWidth="1"/>
    <col min="14633" max="14634" width="1.875" style="108" customWidth="1"/>
    <col min="14635" max="14635" width="3.375" style="108" customWidth="1"/>
    <col min="14636" max="14848" width="9" style="108"/>
    <col min="14849" max="14849" width="2" style="108" customWidth="1"/>
    <col min="14850" max="14850" width="2.625" style="108" customWidth="1"/>
    <col min="14851" max="14851" width="3.125" style="108" customWidth="1"/>
    <col min="14852" max="14878" width="2.625" style="108" customWidth="1"/>
    <col min="14879" max="14879" width="5.375" style="108" customWidth="1"/>
    <col min="14880" max="14880" width="1.625" style="108" customWidth="1"/>
    <col min="14881" max="14882" width="2.625" style="108" customWidth="1"/>
    <col min="14883" max="14883" width="1.625" style="108" customWidth="1"/>
    <col min="14884" max="14884" width="2.625" style="108" customWidth="1"/>
    <col min="14885" max="14885" width="4" style="108" customWidth="1"/>
    <col min="14886" max="14886" width="2.625" style="108" customWidth="1"/>
    <col min="14887" max="14887" width="1.875" style="108" customWidth="1"/>
    <col min="14888" max="14888" width="2.625" style="108" customWidth="1"/>
    <col min="14889" max="14890" width="1.875" style="108" customWidth="1"/>
    <col min="14891" max="14891" width="3.375" style="108" customWidth="1"/>
    <col min="14892" max="15104" width="9" style="108"/>
    <col min="15105" max="15105" width="2" style="108" customWidth="1"/>
    <col min="15106" max="15106" width="2.625" style="108" customWidth="1"/>
    <col min="15107" max="15107" width="3.125" style="108" customWidth="1"/>
    <col min="15108" max="15134" width="2.625" style="108" customWidth="1"/>
    <col min="15135" max="15135" width="5.375" style="108" customWidth="1"/>
    <col min="15136" max="15136" width="1.625" style="108" customWidth="1"/>
    <col min="15137" max="15138" width="2.625" style="108" customWidth="1"/>
    <col min="15139" max="15139" width="1.625" style="108" customWidth="1"/>
    <col min="15140" max="15140" width="2.625" style="108" customWidth="1"/>
    <col min="15141" max="15141" width="4" style="108" customWidth="1"/>
    <col min="15142" max="15142" width="2.625" style="108" customWidth="1"/>
    <col min="15143" max="15143" width="1.875" style="108" customWidth="1"/>
    <col min="15144" max="15144" width="2.625" style="108" customWidth="1"/>
    <col min="15145" max="15146" width="1.875" style="108" customWidth="1"/>
    <col min="15147" max="15147" width="3.375" style="108" customWidth="1"/>
    <col min="15148" max="15360" width="9" style="108"/>
    <col min="15361" max="15361" width="2" style="108" customWidth="1"/>
    <col min="15362" max="15362" width="2.625" style="108" customWidth="1"/>
    <col min="15363" max="15363" width="3.125" style="108" customWidth="1"/>
    <col min="15364" max="15390" width="2.625" style="108" customWidth="1"/>
    <col min="15391" max="15391" width="5.375" style="108" customWidth="1"/>
    <col min="15392" max="15392" width="1.625" style="108" customWidth="1"/>
    <col min="15393" max="15394" width="2.625" style="108" customWidth="1"/>
    <col min="15395" max="15395" width="1.625" style="108" customWidth="1"/>
    <col min="15396" max="15396" width="2.625" style="108" customWidth="1"/>
    <col min="15397" max="15397" width="4" style="108" customWidth="1"/>
    <col min="15398" max="15398" width="2.625" style="108" customWidth="1"/>
    <col min="15399" max="15399" width="1.875" style="108" customWidth="1"/>
    <col min="15400" max="15400" width="2.625" style="108" customWidth="1"/>
    <col min="15401" max="15402" width="1.875" style="108" customWidth="1"/>
    <col min="15403" max="15403" width="3.375" style="108" customWidth="1"/>
    <col min="15404" max="15616" width="9" style="108"/>
    <col min="15617" max="15617" width="2" style="108" customWidth="1"/>
    <col min="15618" max="15618" width="2.625" style="108" customWidth="1"/>
    <col min="15619" max="15619" width="3.125" style="108" customWidth="1"/>
    <col min="15620" max="15646" width="2.625" style="108" customWidth="1"/>
    <col min="15647" max="15647" width="5.375" style="108" customWidth="1"/>
    <col min="15648" max="15648" width="1.625" style="108" customWidth="1"/>
    <col min="15649" max="15650" width="2.625" style="108" customWidth="1"/>
    <col min="15651" max="15651" width="1.625" style="108" customWidth="1"/>
    <col min="15652" max="15652" width="2.625" style="108" customWidth="1"/>
    <col min="15653" max="15653" width="4" style="108" customWidth="1"/>
    <col min="15654" max="15654" width="2.625" style="108" customWidth="1"/>
    <col min="15655" max="15655" width="1.875" style="108" customWidth="1"/>
    <col min="15656" max="15656" width="2.625" style="108" customWidth="1"/>
    <col min="15657" max="15658" width="1.875" style="108" customWidth="1"/>
    <col min="15659" max="15659" width="3.375" style="108" customWidth="1"/>
    <col min="15660" max="15872" width="9" style="108"/>
    <col min="15873" max="15873" width="2" style="108" customWidth="1"/>
    <col min="15874" max="15874" width="2.625" style="108" customWidth="1"/>
    <col min="15875" max="15875" width="3.125" style="108" customWidth="1"/>
    <col min="15876" max="15902" width="2.625" style="108" customWidth="1"/>
    <col min="15903" max="15903" width="5.375" style="108" customWidth="1"/>
    <col min="15904" max="15904" width="1.625" style="108" customWidth="1"/>
    <col min="15905" max="15906" width="2.625" style="108" customWidth="1"/>
    <col min="15907" max="15907" width="1.625" style="108" customWidth="1"/>
    <col min="15908" max="15908" width="2.625" style="108" customWidth="1"/>
    <col min="15909" max="15909" width="4" style="108" customWidth="1"/>
    <col min="15910" max="15910" width="2.625" style="108" customWidth="1"/>
    <col min="15911" max="15911" width="1.875" style="108" customWidth="1"/>
    <col min="15912" max="15912" width="2.625" style="108" customWidth="1"/>
    <col min="15913" max="15914" width="1.875" style="108" customWidth="1"/>
    <col min="15915" max="15915" width="3.375" style="108" customWidth="1"/>
    <col min="15916" max="16128" width="9" style="108"/>
    <col min="16129" max="16129" width="2" style="108" customWidth="1"/>
    <col min="16130" max="16130" width="2.625" style="108" customWidth="1"/>
    <col min="16131" max="16131" width="3.125" style="108" customWidth="1"/>
    <col min="16132" max="16158" width="2.625" style="108" customWidth="1"/>
    <col min="16159" max="16159" width="5.375" style="108" customWidth="1"/>
    <col min="16160" max="16160" width="1.625" style="108" customWidth="1"/>
    <col min="16161" max="16162" width="2.625" style="108" customWidth="1"/>
    <col min="16163" max="16163" width="1.625" style="108" customWidth="1"/>
    <col min="16164" max="16164" width="2.625" style="108" customWidth="1"/>
    <col min="16165" max="16165" width="4" style="108" customWidth="1"/>
    <col min="16166" max="16166" width="2.625" style="108" customWidth="1"/>
    <col min="16167" max="16167" width="1.875" style="108" customWidth="1"/>
    <col min="16168" max="16168" width="2.625" style="108" customWidth="1"/>
    <col min="16169" max="16170" width="1.875" style="108" customWidth="1"/>
    <col min="16171" max="16171" width="3.375" style="108" customWidth="1"/>
    <col min="16172" max="16384" width="9" style="108"/>
  </cols>
  <sheetData>
    <row r="1" spans="2:40" ht="56.25" customHeight="1">
      <c r="C1" s="708" t="s">
        <v>235</v>
      </c>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row>
    <row r="2" spans="2:40" ht="11.25" customHeight="1"/>
    <row r="3" spans="2:40" ht="15.75" customHeight="1">
      <c r="C3" s="709" t="s">
        <v>236</v>
      </c>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row>
    <row r="4" spans="2:40" ht="18.75" customHeight="1">
      <c r="C4" s="709" t="s">
        <v>254</v>
      </c>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row>
    <row r="5" spans="2:40" ht="21.75" customHeight="1"/>
    <row r="6" spans="2:40" ht="21.75" customHeight="1">
      <c r="G6" s="6" t="s">
        <v>156</v>
      </c>
      <c r="H6" s="6"/>
      <c r="I6" s="6"/>
      <c r="J6" s="11"/>
      <c r="K6" s="11"/>
      <c r="M6" s="6" t="s">
        <v>157</v>
      </c>
      <c r="N6" s="11"/>
      <c r="O6" s="12"/>
    </row>
    <row r="7" spans="2:40" ht="20.25" customHeight="1">
      <c r="B7" s="710" t="s">
        <v>274</v>
      </c>
      <c r="C7" s="710"/>
      <c r="D7" s="710"/>
      <c r="E7" s="710"/>
      <c r="F7" s="710"/>
      <c r="G7" s="715" t="str">
        <f>IF('願書(1)'!G15="","",'願書(1)'!G15)</f>
        <v/>
      </c>
      <c r="H7" s="715"/>
      <c r="I7" s="715"/>
      <c r="J7" s="715"/>
      <c r="K7" s="715"/>
      <c r="L7" s="715"/>
      <c r="M7" s="715"/>
      <c r="N7" s="715"/>
      <c r="O7" s="715"/>
      <c r="P7" s="715"/>
      <c r="Q7" s="715"/>
      <c r="R7" s="715"/>
      <c r="S7" s="715"/>
      <c r="T7" s="715"/>
      <c r="U7" s="715"/>
      <c r="V7" s="715"/>
      <c r="W7" s="715"/>
      <c r="X7" s="714" t="s">
        <v>237</v>
      </c>
      <c r="Y7" s="714"/>
      <c r="Z7" s="714"/>
      <c r="AA7" s="714"/>
      <c r="AB7" s="714"/>
      <c r="AC7" s="712" t="str">
        <f>IF('願書(1)'!E10="","",'願書(1)'!E10)</f>
        <v/>
      </c>
      <c r="AD7" s="712"/>
      <c r="AE7" s="712"/>
      <c r="AF7" s="712"/>
      <c r="AG7" s="712"/>
      <c r="AH7" s="712"/>
      <c r="AI7" s="712"/>
      <c r="AJ7" s="712"/>
      <c r="AK7" s="712"/>
      <c r="AL7" s="712"/>
      <c r="AM7" s="712"/>
      <c r="AN7" s="712"/>
    </row>
    <row r="8" spans="2:40" ht="29.25" customHeight="1">
      <c r="B8" s="710" t="s">
        <v>299</v>
      </c>
      <c r="C8" s="711"/>
      <c r="D8" s="711"/>
      <c r="E8" s="711"/>
      <c r="F8" s="711"/>
      <c r="G8" s="716"/>
      <c r="H8" s="716"/>
      <c r="I8" s="716"/>
      <c r="J8" s="716"/>
      <c r="K8" s="716"/>
      <c r="L8" s="716"/>
      <c r="M8" s="716"/>
      <c r="N8" s="716"/>
      <c r="O8" s="716"/>
      <c r="P8" s="716"/>
      <c r="Q8" s="716"/>
      <c r="R8" s="716"/>
      <c r="S8" s="716"/>
      <c r="T8" s="716"/>
      <c r="U8" s="716"/>
      <c r="V8" s="716"/>
      <c r="W8" s="716"/>
      <c r="X8" s="711" t="s">
        <v>255</v>
      </c>
      <c r="Y8" s="711"/>
      <c r="Z8" s="711"/>
      <c r="AA8" s="711"/>
      <c r="AB8" s="711"/>
      <c r="AC8" s="713"/>
      <c r="AD8" s="713"/>
      <c r="AE8" s="713"/>
      <c r="AF8" s="713"/>
      <c r="AG8" s="713"/>
      <c r="AH8" s="713"/>
      <c r="AI8" s="713"/>
      <c r="AJ8" s="713"/>
      <c r="AK8" s="713"/>
      <c r="AL8" s="713"/>
      <c r="AM8" s="713"/>
      <c r="AN8" s="713"/>
    </row>
    <row r="9" spans="2:40" ht="11.2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row>
    <row r="10" spans="2:40" ht="13.5" customHeight="1">
      <c r="B10" s="163" t="s">
        <v>2</v>
      </c>
      <c r="C10" s="163"/>
      <c r="D10" s="163"/>
      <c r="E10" s="164"/>
      <c r="F10" s="162"/>
      <c r="G10" s="700" t="str">
        <f>IF('願書(1)'!R10="","",'願書(1)'!R10)</f>
        <v/>
      </c>
      <c r="H10" s="700"/>
      <c r="I10" s="700"/>
      <c r="J10" s="165"/>
      <c r="K10" s="165" t="s">
        <v>63</v>
      </c>
      <c r="L10" s="700" t="str">
        <f>IF('願書(1)'!V10="","",'願書(1)'!V10)</f>
        <v/>
      </c>
      <c r="M10" s="700"/>
      <c r="N10" s="700"/>
      <c r="O10" s="165"/>
      <c r="P10" s="165" t="s">
        <v>230</v>
      </c>
      <c r="Q10" s="700" t="str">
        <f>IF('願書(1)'!Y10="","",'願書(1)'!Y10)</f>
        <v/>
      </c>
      <c r="R10" s="700"/>
      <c r="S10" s="700"/>
      <c r="T10" s="163" t="s">
        <v>231</v>
      </c>
      <c r="U10" s="163"/>
      <c r="V10" s="162"/>
      <c r="W10" s="162"/>
      <c r="X10" s="163" t="s">
        <v>256</v>
      </c>
      <c r="Y10" s="163"/>
      <c r="Z10" s="163"/>
      <c r="AA10" s="162"/>
      <c r="AB10" s="162"/>
      <c r="AC10" s="166" t="str">
        <f>'願書(1)'!E18</f>
        <v>□</v>
      </c>
      <c r="AD10" s="92" t="s">
        <v>105</v>
      </c>
      <c r="AE10" s="167" t="s">
        <v>84</v>
      </c>
      <c r="AF10" s="166" t="str">
        <f>'願書(1)'!H18</f>
        <v>□</v>
      </c>
      <c r="AG10" s="92" t="s">
        <v>107</v>
      </c>
      <c r="AH10" s="162"/>
      <c r="AI10" s="162"/>
      <c r="AJ10" s="162"/>
      <c r="AK10" s="162"/>
      <c r="AL10" s="162"/>
      <c r="AM10" s="162"/>
      <c r="AN10" s="162"/>
    </row>
    <row r="11" spans="2:40" ht="14.25" customHeight="1">
      <c r="B11" s="703" t="s">
        <v>257</v>
      </c>
      <c r="C11" s="703"/>
      <c r="D11" s="703"/>
      <c r="E11" s="703"/>
      <c r="F11" s="162"/>
      <c r="G11" s="701"/>
      <c r="H11" s="701"/>
      <c r="I11" s="701"/>
      <c r="J11" s="702" t="s">
        <v>277</v>
      </c>
      <c r="K11" s="702"/>
      <c r="L11" s="701"/>
      <c r="M11" s="701"/>
      <c r="N11" s="701"/>
      <c r="O11" s="702" t="s">
        <v>275</v>
      </c>
      <c r="P11" s="702"/>
      <c r="Q11" s="701"/>
      <c r="R11" s="701"/>
      <c r="S11" s="701"/>
      <c r="T11" s="168" t="s">
        <v>276</v>
      </c>
      <c r="U11" s="169"/>
      <c r="V11" s="162"/>
      <c r="W11" s="162"/>
      <c r="X11" s="169" t="s">
        <v>258</v>
      </c>
      <c r="Y11" s="162"/>
      <c r="Z11" s="170"/>
      <c r="AA11" s="162"/>
      <c r="AB11" s="162"/>
      <c r="AC11" s="171" t="s">
        <v>112</v>
      </c>
      <c r="AD11" s="171"/>
      <c r="AE11" s="171"/>
      <c r="AF11" s="171" t="s">
        <v>91</v>
      </c>
      <c r="AG11" s="171"/>
      <c r="AH11" s="162"/>
      <c r="AI11" s="162"/>
      <c r="AJ11" s="162"/>
      <c r="AK11" s="162"/>
      <c r="AL11" s="162"/>
      <c r="AM11" s="162"/>
      <c r="AN11" s="162"/>
    </row>
    <row r="12" spans="2:40" ht="15.75" customHeight="1"/>
    <row r="13" spans="2:40" ht="18.75" customHeight="1">
      <c r="B13" s="695" t="s">
        <v>238</v>
      </c>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row>
    <row r="14" spans="2:40" ht="18.75" customHeight="1">
      <c r="B14" s="695"/>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row>
    <row r="15" spans="2:40" s="114" customFormat="1" ht="11.25" customHeight="1">
      <c r="B15" s="696" t="s">
        <v>259</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row>
    <row r="16" spans="2:40" ht="29.25" customHeight="1">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6"/>
    </row>
    <row r="17" spans="2:40" ht="24" customHeight="1">
      <c r="B17" s="115" t="s">
        <v>260</v>
      </c>
      <c r="C17" s="697" t="s">
        <v>239</v>
      </c>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row>
    <row r="18" spans="2:40" ht="3.75" customHeight="1"/>
    <row r="19" spans="2:40" ht="15.75" customHeight="1">
      <c r="C19" s="116"/>
      <c r="D19" s="117"/>
      <c r="E19" s="108" t="s">
        <v>240</v>
      </c>
      <c r="J19" s="117"/>
      <c r="K19" s="108" t="s">
        <v>241</v>
      </c>
      <c r="P19" s="117"/>
      <c r="Q19" s="108" t="s">
        <v>242</v>
      </c>
      <c r="S19" s="108"/>
      <c r="T19" s="109"/>
      <c r="U19" s="108"/>
      <c r="V19" s="117"/>
      <c r="W19" s="108" t="s">
        <v>243</v>
      </c>
      <c r="Z19" s="118" t="s">
        <v>261</v>
      </c>
      <c r="AA19" s="119"/>
      <c r="AB19" s="119"/>
      <c r="AC19" s="119"/>
      <c r="AD19" s="119"/>
      <c r="AE19" s="119"/>
      <c r="AF19" s="119"/>
      <c r="AG19" s="119"/>
      <c r="AH19" s="119"/>
      <c r="AI19" s="119"/>
      <c r="AJ19" s="119"/>
      <c r="AK19" s="119"/>
      <c r="AL19" s="120"/>
    </row>
    <row r="20" spans="2:40" ht="14.25" customHeight="1">
      <c r="C20" s="121"/>
      <c r="D20" s="121"/>
      <c r="E20" s="121" t="s">
        <v>244</v>
      </c>
      <c r="F20" s="121"/>
      <c r="G20" s="121"/>
      <c r="H20" s="121"/>
      <c r="I20" s="121"/>
      <c r="J20" s="121"/>
      <c r="K20" s="121" t="s">
        <v>245</v>
      </c>
      <c r="L20" s="121"/>
      <c r="M20" s="121"/>
      <c r="N20" s="121"/>
      <c r="O20" s="121"/>
      <c r="P20" s="121"/>
      <c r="Q20" s="121" t="s">
        <v>246</v>
      </c>
      <c r="R20" s="121"/>
      <c r="S20" s="121"/>
      <c r="T20" s="110"/>
      <c r="U20" s="121"/>
      <c r="V20" s="110"/>
      <c r="W20" s="121" t="s">
        <v>247</v>
      </c>
      <c r="X20" s="121"/>
      <c r="Y20" s="121"/>
      <c r="Z20" s="121"/>
      <c r="AB20" s="120"/>
      <c r="AC20" s="122"/>
      <c r="AD20" s="122"/>
      <c r="AE20" s="122"/>
      <c r="AF20" s="122"/>
      <c r="AG20" s="122"/>
      <c r="AH20" s="122"/>
      <c r="AI20" s="122"/>
      <c r="AJ20" s="122"/>
      <c r="AK20" s="122"/>
      <c r="AL20" s="122"/>
      <c r="AM20" s="122"/>
      <c r="AN20" s="122"/>
    </row>
    <row r="21" spans="2:40" ht="10.5" customHeight="1"/>
    <row r="22" spans="2:40" ht="15.75" customHeight="1">
      <c r="C22" s="108" t="s">
        <v>262</v>
      </c>
    </row>
    <row r="23" spans="2:40" ht="21" customHeight="1">
      <c r="D23" s="698"/>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699"/>
    </row>
    <row r="24" spans="2:40" ht="21" customHeight="1">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row>
    <row r="25" spans="2:40" ht="21" customHeight="1">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row>
    <row r="26" spans="2:40" ht="21" customHeight="1">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row>
    <row r="27" spans="2:40" ht="11.25" customHeight="1"/>
    <row r="28" spans="2:40" ht="21.75" customHeight="1">
      <c r="B28" s="115" t="s">
        <v>263</v>
      </c>
      <c r="C28" s="663" t="s">
        <v>248</v>
      </c>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row>
    <row r="29" spans="2:40" s="123" customFormat="1" ht="21.75" customHeight="1">
      <c r="B29" s="115"/>
      <c r="C29" s="107" t="s">
        <v>264</v>
      </c>
      <c r="D29" s="684">
        <f>'願書(3)学費の経費支弁者'!J3</f>
        <v>0</v>
      </c>
      <c r="E29" s="684"/>
      <c r="F29" s="684"/>
      <c r="G29" s="684"/>
      <c r="H29" s="684"/>
      <c r="I29" s="684"/>
      <c r="J29" s="684"/>
      <c r="K29" s="684"/>
      <c r="L29" s="684"/>
      <c r="M29" s="684"/>
      <c r="N29" s="684"/>
      <c r="O29" s="684"/>
      <c r="P29" s="685" t="s">
        <v>265</v>
      </c>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107"/>
    </row>
    <row r="30" spans="2:40" ht="21.75" customHeight="1">
      <c r="B30" s="124"/>
      <c r="C30" s="668" t="s">
        <v>335</v>
      </c>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125"/>
    </row>
    <row r="31" spans="2:40" s="126" customFormat="1" ht="9.75" customHeight="1">
      <c r="B31" s="127"/>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128"/>
    </row>
    <row r="32" spans="2:40" ht="19.5" customHeight="1">
      <c r="C32" s="129" t="s">
        <v>266</v>
      </c>
      <c r="D32" s="684">
        <f>'願書(3)学費の経費支弁者'!J3</f>
        <v>0</v>
      </c>
      <c r="E32" s="684"/>
      <c r="F32" s="684"/>
      <c r="G32" s="684"/>
      <c r="H32" s="684"/>
      <c r="I32" s="684"/>
      <c r="J32" s="684"/>
      <c r="K32" s="684"/>
      <c r="L32" s="684"/>
      <c r="M32" s="684"/>
      <c r="N32" s="684"/>
      <c r="O32" s="684"/>
      <c r="P32" s="687" t="s">
        <v>267</v>
      </c>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130"/>
    </row>
    <row r="33" spans="1:44" ht="12.75" customHeight="1">
      <c r="C33" s="687" t="s">
        <v>336</v>
      </c>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130"/>
    </row>
    <row r="34" spans="1:44" ht="16.5" customHeight="1">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130"/>
    </row>
    <row r="35" spans="1:44" ht="11.25" customHeight="1">
      <c r="A35" s="131"/>
    </row>
    <row r="36" spans="1:44" ht="18" customHeight="1">
      <c r="C36" s="132" t="s">
        <v>268</v>
      </c>
      <c r="L36" s="133" t="s">
        <v>269</v>
      </c>
      <c r="M36" s="689" t="s">
        <v>270</v>
      </c>
      <c r="N36" s="689"/>
      <c r="O36" s="689"/>
      <c r="P36" s="689"/>
      <c r="Q36" s="689"/>
      <c r="R36" s="689"/>
      <c r="S36" s="689"/>
      <c r="T36" s="689"/>
      <c r="U36" s="133"/>
      <c r="V36" s="133"/>
      <c r="W36" s="134"/>
      <c r="X36" s="690"/>
      <c r="Y36" s="690"/>
      <c r="Z36" s="690"/>
      <c r="AA36" s="690"/>
      <c r="AB36" s="690"/>
      <c r="AC36" s="690"/>
      <c r="AD36" s="690"/>
      <c r="AE36" s="690"/>
      <c r="AF36" s="690"/>
      <c r="AG36" s="690"/>
      <c r="AH36" s="692" t="s">
        <v>221</v>
      </c>
      <c r="AI36" s="692"/>
    </row>
    <row r="37" spans="1:44" ht="13.5" customHeight="1">
      <c r="K37" s="694" t="s">
        <v>300</v>
      </c>
      <c r="L37" s="694"/>
      <c r="M37" s="694"/>
      <c r="N37" s="694"/>
      <c r="O37" s="694"/>
      <c r="P37" s="694"/>
      <c r="Q37" s="694"/>
      <c r="R37" s="694"/>
      <c r="S37" s="694"/>
      <c r="T37" s="694"/>
      <c r="U37" s="694"/>
      <c r="V37" s="694"/>
      <c r="W37" s="135"/>
      <c r="X37" s="691"/>
      <c r="Y37" s="691"/>
      <c r="Z37" s="691"/>
      <c r="AA37" s="691"/>
      <c r="AB37" s="691"/>
      <c r="AC37" s="691"/>
      <c r="AD37" s="691"/>
      <c r="AE37" s="691"/>
      <c r="AF37" s="691"/>
      <c r="AG37" s="691"/>
      <c r="AH37" s="693"/>
      <c r="AI37" s="693"/>
    </row>
    <row r="38" spans="1:44" ht="33.75" customHeight="1">
      <c r="C38" s="132" t="s">
        <v>271</v>
      </c>
      <c r="L38" s="681" t="s">
        <v>272</v>
      </c>
      <c r="M38" s="681"/>
      <c r="N38" s="681"/>
      <c r="O38" s="681"/>
      <c r="P38" s="681"/>
      <c r="Q38" s="681"/>
      <c r="R38" s="681"/>
      <c r="S38" s="681"/>
      <c r="T38" s="681"/>
      <c r="U38" s="681"/>
      <c r="X38" s="682"/>
      <c r="Y38" s="682"/>
      <c r="Z38" s="682"/>
      <c r="AA38" s="682"/>
      <c r="AB38" s="682"/>
      <c r="AC38" s="682"/>
      <c r="AD38" s="682"/>
      <c r="AE38" s="682"/>
      <c r="AF38" s="682"/>
      <c r="AG38" s="682"/>
      <c r="AH38" s="683" t="s">
        <v>221</v>
      </c>
      <c r="AI38" s="683"/>
    </row>
    <row r="39" spans="1:44" ht="12" customHeight="1"/>
    <row r="40" spans="1:44" ht="15.75" customHeight="1">
      <c r="C40" s="697" t="s">
        <v>307</v>
      </c>
      <c r="D40" s="697"/>
      <c r="E40" s="697"/>
      <c r="F40" s="697"/>
      <c r="G40" s="697"/>
      <c r="H40" s="697"/>
      <c r="I40" s="697"/>
      <c r="J40" s="697"/>
      <c r="K40" s="697"/>
      <c r="L40" s="697"/>
      <c r="M40" s="697"/>
      <c r="N40" s="697"/>
      <c r="O40" s="697"/>
      <c r="P40" s="697"/>
      <c r="Q40" s="697"/>
      <c r="R40" s="697"/>
      <c r="S40" s="697"/>
      <c r="T40" s="697"/>
      <c r="U40" s="697"/>
    </row>
    <row r="41" spans="1:44" ht="21.75" customHeight="1">
      <c r="C41" s="126"/>
      <c r="D41" s="704" t="s">
        <v>315</v>
      </c>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row>
    <row r="42" spans="1:44" ht="21.75" customHeight="1">
      <c r="D42" s="698"/>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R42" s="136"/>
    </row>
    <row r="43" spans="1:44" ht="21.75" customHeight="1">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row>
    <row r="44" spans="1:44" ht="21.75" customHeight="1">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row>
    <row r="45" spans="1:44" ht="21.75" customHeight="1"/>
    <row r="46" spans="1:44" ht="18" customHeight="1">
      <c r="C46" s="663" t="s">
        <v>64</v>
      </c>
      <c r="D46" s="697"/>
      <c r="E46" s="697"/>
      <c r="F46" s="697"/>
      <c r="G46" s="697"/>
      <c r="H46" s="697"/>
      <c r="I46" s="697"/>
      <c r="J46" s="705">
        <f>'願書(3)学費の経費支弁者'!J3</f>
        <v>0</v>
      </c>
      <c r="K46" s="705"/>
      <c r="L46" s="705"/>
      <c r="M46" s="705"/>
      <c r="N46" s="705"/>
      <c r="O46" s="705"/>
      <c r="P46" s="705"/>
      <c r="Q46" s="705"/>
      <c r="R46" s="705"/>
      <c r="S46" s="705"/>
      <c r="T46" s="705"/>
      <c r="U46" s="705"/>
      <c r="V46" s="705"/>
      <c r="W46" s="705"/>
      <c r="X46" s="705"/>
      <c r="Y46" s="705"/>
      <c r="AC46" s="137" t="s">
        <v>249</v>
      </c>
      <c r="AD46" s="123"/>
      <c r="AE46" s="707" t="str">
        <f>'願書(4)留学理由書'!AB35</f>
        <v>　</v>
      </c>
      <c r="AF46" s="707"/>
      <c r="AG46" s="707"/>
      <c r="AH46" s="707"/>
      <c r="AI46" s="707"/>
      <c r="AJ46" s="707"/>
      <c r="AK46" s="707"/>
      <c r="AL46" s="707"/>
      <c r="AM46" s="707"/>
      <c r="AN46" s="707"/>
    </row>
    <row r="47" spans="1:44">
      <c r="C47" s="680" t="s">
        <v>302</v>
      </c>
      <c r="D47" s="680"/>
      <c r="E47" s="680"/>
      <c r="F47" s="680"/>
      <c r="G47" s="680"/>
      <c r="H47" s="680"/>
      <c r="I47" s="680"/>
      <c r="J47" s="706"/>
      <c r="K47" s="706"/>
      <c r="L47" s="706"/>
      <c r="M47" s="706"/>
      <c r="N47" s="706"/>
      <c r="O47" s="706"/>
      <c r="P47" s="706"/>
      <c r="Q47" s="706"/>
      <c r="R47" s="706"/>
      <c r="S47" s="706"/>
      <c r="T47" s="706"/>
      <c r="U47" s="706"/>
      <c r="V47" s="706"/>
      <c r="W47" s="706"/>
      <c r="X47" s="706"/>
      <c r="Y47" s="706"/>
      <c r="AC47" s="159" t="s">
        <v>301</v>
      </c>
      <c r="AD47" s="160"/>
      <c r="AE47" s="667"/>
      <c r="AF47" s="667"/>
      <c r="AG47" s="667"/>
      <c r="AH47" s="667"/>
      <c r="AI47" s="667"/>
      <c r="AJ47" s="667"/>
      <c r="AK47" s="667"/>
      <c r="AL47" s="667"/>
      <c r="AM47" s="667"/>
      <c r="AN47" s="667"/>
    </row>
    <row r="48" spans="1:44" ht="11.25" customHeight="1">
      <c r="P48" s="123"/>
      <c r="AK48" s="134"/>
    </row>
    <row r="49" spans="2:40" ht="15.75" customHeight="1">
      <c r="C49" s="697" t="s">
        <v>250</v>
      </c>
      <c r="D49" s="697"/>
      <c r="E49" s="697"/>
      <c r="F49" s="697"/>
      <c r="G49" s="697"/>
      <c r="H49" s="697"/>
      <c r="I49" s="697"/>
      <c r="J49" s="705">
        <f>'願書(3)学費の経費支弁者'!J5</f>
        <v>0</v>
      </c>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705"/>
      <c r="AJ49" s="705"/>
      <c r="AK49" s="705"/>
      <c r="AL49" s="705"/>
      <c r="AM49" s="705"/>
      <c r="AN49" s="705"/>
    </row>
    <row r="50" spans="2:40" ht="13.5" customHeight="1">
      <c r="C50" s="680" t="s">
        <v>303</v>
      </c>
      <c r="D50" s="680"/>
      <c r="E50" s="680"/>
      <c r="F50" s="680"/>
      <c r="G50" s="680"/>
      <c r="H50" s="680"/>
      <c r="I50" s="680"/>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row>
    <row r="51" spans="2:40" ht="11.25" customHeight="1"/>
    <row r="52" spans="2:40" ht="14.25" customHeight="1">
      <c r="C52" s="123" t="s">
        <v>251</v>
      </c>
      <c r="D52" s="123"/>
      <c r="E52" s="138"/>
      <c r="F52" s="677">
        <f>'願書(3)学費の経費支弁者'!O6</f>
        <v>0</v>
      </c>
      <c r="G52" s="678"/>
      <c r="H52" s="678"/>
      <c r="I52" s="678"/>
      <c r="J52" s="678"/>
      <c r="K52" s="678"/>
      <c r="L52" s="678"/>
      <c r="M52" s="678"/>
      <c r="N52" s="678"/>
      <c r="O52" s="678"/>
      <c r="P52" s="678"/>
      <c r="Q52" s="678"/>
      <c r="R52" s="678"/>
      <c r="S52" s="668" t="s">
        <v>253</v>
      </c>
      <c r="T52" s="668"/>
      <c r="U52" s="668"/>
      <c r="V52" s="668"/>
      <c r="W52" s="668"/>
      <c r="X52" s="668"/>
      <c r="Y52" s="668"/>
      <c r="Z52" s="671"/>
      <c r="AA52" s="672"/>
      <c r="AB52" s="672"/>
      <c r="AC52" s="672"/>
      <c r="AD52" s="672"/>
      <c r="AE52" s="672"/>
      <c r="AF52" s="672"/>
      <c r="AG52" s="672"/>
      <c r="AH52" s="672"/>
      <c r="AI52" s="672"/>
      <c r="AJ52" s="672"/>
      <c r="AK52" s="672"/>
      <c r="AL52" s="139"/>
      <c r="AM52" s="663" t="s">
        <v>252</v>
      </c>
      <c r="AN52" s="674"/>
    </row>
    <row r="53" spans="2:40" ht="15.75" customHeight="1">
      <c r="C53" s="680" t="s">
        <v>304</v>
      </c>
      <c r="D53" s="680"/>
      <c r="E53" s="138"/>
      <c r="F53" s="679"/>
      <c r="G53" s="679"/>
      <c r="H53" s="679"/>
      <c r="I53" s="679"/>
      <c r="J53" s="679"/>
      <c r="K53" s="679"/>
      <c r="L53" s="679"/>
      <c r="M53" s="679"/>
      <c r="N53" s="679"/>
      <c r="O53" s="679"/>
      <c r="P53" s="679"/>
      <c r="Q53" s="679"/>
      <c r="R53" s="679"/>
      <c r="S53" s="676" t="s">
        <v>305</v>
      </c>
      <c r="T53" s="676"/>
      <c r="U53" s="676"/>
      <c r="V53" s="676"/>
      <c r="W53" s="676"/>
      <c r="X53" s="676"/>
      <c r="Y53" s="676"/>
      <c r="Z53" s="673"/>
      <c r="AA53" s="673"/>
      <c r="AB53" s="673"/>
      <c r="AC53" s="673"/>
      <c r="AD53" s="673"/>
      <c r="AE53" s="673"/>
      <c r="AF53" s="673"/>
      <c r="AG53" s="673"/>
      <c r="AH53" s="673"/>
      <c r="AI53" s="673"/>
      <c r="AJ53" s="673"/>
      <c r="AK53" s="673"/>
      <c r="AL53" s="140"/>
      <c r="AM53" s="675"/>
      <c r="AN53" s="675"/>
    </row>
    <row r="54" spans="2:40" ht="15.75" customHeight="1">
      <c r="C54" s="121"/>
      <c r="E54" s="138"/>
      <c r="F54" s="141"/>
      <c r="G54" s="141"/>
      <c r="H54" s="141"/>
      <c r="I54" s="141"/>
      <c r="J54" s="141"/>
      <c r="K54" s="141"/>
      <c r="L54" s="141"/>
      <c r="M54" s="141"/>
      <c r="N54" s="141"/>
      <c r="O54" s="141"/>
      <c r="P54" s="141"/>
      <c r="Q54" s="141"/>
      <c r="R54" s="141"/>
      <c r="S54" s="141"/>
      <c r="T54" s="141"/>
      <c r="U54" s="142"/>
      <c r="V54" s="142"/>
      <c r="W54" s="143"/>
      <c r="X54" s="143"/>
      <c r="Y54" s="143"/>
      <c r="Z54" s="138"/>
      <c r="AA54" s="138"/>
      <c r="AB54" s="138"/>
      <c r="AC54" s="138"/>
      <c r="AD54" s="138"/>
      <c r="AE54" s="138"/>
      <c r="AF54" s="138"/>
      <c r="AG54" s="138"/>
      <c r="AH54" s="138"/>
      <c r="AI54" s="138"/>
      <c r="AJ54" s="138"/>
      <c r="AK54" s="138"/>
      <c r="AL54" s="138"/>
      <c r="AM54" s="138"/>
      <c r="AN54" s="138"/>
    </row>
    <row r="55" spans="2:40" ht="23.25" customHeight="1">
      <c r="C55" s="121"/>
      <c r="E55" s="138"/>
      <c r="F55" s="141"/>
      <c r="G55" s="141"/>
      <c r="H55" s="141"/>
      <c r="I55" s="141"/>
      <c r="J55" s="141"/>
      <c r="K55" s="141"/>
      <c r="L55" s="141"/>
      <c r="M55" s="141"/>
      <c r="N55" s="141"/>
      <c r="O55" s="141"/>
      <c r="P55" s="141"/>
      <c r="Q55" s="141"/>
      <c r="R55" s="141"/>
      <c r="S55" s="141"/>
      <c r="T55" s="141"/>
      <c r="U55" s="142"/>
      <c r="V55" s="142"/>
      <c r="W55" s="143"/>
      <c r="X55" s="143"/>
      <c r="Y55" s="143"/>
      <c r="Z55" s="138"/>
      <c r="AA55" s="138"/>
      <c r="AB55" s="138"/>
      <c r="AC55" s="138"/>
      <c r="AD55" s="138"/>
      <c r="AE55" s="138"/>
      <c r="AF55" s="138"/>
      <c r="AG55" s="138"/>
      <c r="AH55" s="138"/>
      <c r="AI55" s="138"/>
      <c r="AJ55" s="138"/>
      <c r="AK55" s="138"/>
      <c r="AL55" s="138"/>
      <c r="AM55" s="138"/>
      <c r="AN55" s="138"/>
    </row>
    <row r="56" spans="2:40" ht="3.75" customHeight="1">
      <c r="S56" s="108"/>
      <c r="U56" s="108"/>
    </row>
    <row r="57" spans="2:40" ht="27" customHeight="1">
      <c r="B57" s="144"/>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row>
  </sheetData>
  <sheetProtection sheet="1" objects="1" scenarios="1"/>
  <mergeCells count="51">
    <mergeCell ref="C1:AN1"/>
    <mergeCell ref="C3:AN3"/>
    <mergeCell ref="C4:AN4"/>
    <mergeCell ref="B8:F8"/>
    <mergeCell ref="AC7:AN8"/>
    <mergeCell ref="X7:AB7"/>
    <mergeCell ref="X8:AB8"/>
    <mergeCell ref="G7:W8"/>
    <mergeCell ref="B7:F7"/>
    <mergeCell ref="C50:I50"/>
    <mergeCell ref="C47:I47"/>
    <mergeCell ref="C40:U40"/>
    <mergeCell ref="D41:AN41"/>
    <mergeCell ref="D42:AN44"/>
    <mergeCell ref="C49:I49"/>
    <mergeCell ref="J49:AN50"/>
    <mergeCell ref="C46:I46"/>
    <mergeCell ref="J46:Y47"/>
    <mergeCell ref="AE46:AN47"/>
    <mergeCell ref="B13:AN14"/>
    <mergeCell ref="B15:AN16"/>
    <mergeCell ref="C17:AN17"/>
    <mergeCell ref="D23:AN26"/>
    <mergeCell ref="Q10:S11"/>
    <mergeCell ref="G10:I11"/>
    <mergeCell ref="J11:K11"/>
    <mergeCell ref="L10:N11"/>
    <mergeCell ref="O11:P11"/>
    <mergeCell ref="B11:E11"/>
    <mergeCell ref="L38:U38"/>
    <mergeCell ref="X38:AG38"/>
    <mergeCell ref="AH38:AI38"/>
    <mergeCell ref="C28:AN28"/>
    <mergeCell ref="D29:O29"/>
    <mergeCell ref="P29:AM29"/>
    <mergeCell ref="C30:AM30"/>
    <mergeCell ref="D32:O32"/>
    <mergeCell ref="P32:AM32"/>
    <mergeCell ref="C31:AM31"/>
    <mergeCell ref="C33:AM34"/>
    <mergeCell ref="M36:T36"/>
    <mergeCell ref="X36:AG37"/>
    <mergeCell ref="AH36:AI37"/>
    <mergeCell ref="K37:V37"/>
    <mergeCell ref="Z52:AK53"/>
    <mergeCell ref="AM52:AN53"/>
    <mergeCell ref="C57:AN57"/>
    <mergeCell ref="S52:Y52"/>
    <mergeCell ref="S53:Y53"/>
    <mergeCell ref="F52:R53"/>
    <mergeCell ref="C53:D53"/>
  </mergeCells>
  <phoneticPr fontId="34"/>
  <dataValidations count="1">
    <dataValidation type="list" allowBlank="1" showInputMessage="1" showErrorMessage="1" sqref="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V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formula1>"✔"</formula1>
    </dataValidation>
  </dataValidations>
  <pageMargins left="0.59055118110236227" right="0.51181102362204722" top="0.55118110236220474" bottom="0.55118110236220474" header="0.31496062992125984" footer="0.31496062992125984"/>
  <pageSetup paperSize="9" scale="83" orientation="portrait" blackAndWhite="1"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
  <sheetViews>
    <sheetView tabSelected="1" zoomScale="98" zoomScaleNormal="98" workbookViewId="0">
      <selection activeCell="W22" sqref="W22"/>
    </sheetView>
  </sheetViews>
  <sheetFormatPr defaultColWidth="9" defaultRowHeight="13.5"/>
  <cols>
    <col min="1" max="1" width="12.625" style="189" customWidth="1"/>
    <col min="2" max="3" width="11.625" style="189" customWidth="1"/>
    <col min="4" max="4" width="12" style="189" customWidth="1"/>
    <col min="5" max="5" width="12.5" style="189" customWidth="1"/>
    <col min="6" max="6" width="11.625" style="189" customWidth="1"/>
    <col min="7" max="7" width="2" style="189" customWidth="1"/>
    <col min="8" max="8" width="1.125" style="189" customWidth="1"/>
    <col min="9" max="11" width="7" style="189" customWidth="1"/>
    <col min="12" max="12" width="1.125" style="189" customWidth="1"/>
    <col min="13" max="16384" width="9" style="189"/>
  </cols>
  <sheetData>
    <row r="1" spans="1:12" ht="9" customHeight="1" thickBot="1"/>
    <row r="2" spans="1:12" ht="48" customHeight="1" thickBot="1">
      <c r="A2" s="735" t="s">
        <v>337</v>
      </c>
      <c r="B2" s="735"/>
      <c r="C2" s="735"/>
      <c r="D2" s="735"/>
      <c r="E2" s="735"/>
      <c r="F2" s="735"/>
      <c r="H2" s="718" t="s">
        <v>342</v>
      </c>
      <c r="I2" s="719"/>
      <c r="J2" s="719"/>
      <c r="K2" s="719"/>
      <c r="L2" s="720"/>
    </row>
    <row r="3" spans="1:12" ht="55.5" customHeight="1">
      <c r="A3" s="197" t="s">
        <v>338</v>
      </c>
      <c r="B3" s="734"/>
      <c r="C3" s="734"/>
      <c r="D3" s="734"/>
      <c r="E3" s="734"/>
      <c r="F3" s="734"/>
      <c r="H3" s="190"/>
      <c r="I3" s="721" t="s">
        <v>348</v>
      </c>
      <c r="J3" s="722"/>
      <c r="K3" s="723"/>
      <c r="L3" s="191"/>
    </row>
    <row r="4" spans="1:12" ht="54" customHeight="1">
      <c r="A4" s="198" t="s">
        <v>339</v>
      </c>
      <c r="B4" s="732"/>
      <c r="C4" s="732"/>
      <c r="D4" s="732"/>
      <c r="E4" s="732"/>
      <c r="F4" s="732"/>
      <c r="H4" s="190"/>
      <c r="I4" s="724"/>
      <c r="J4" s="725"/>
      <c r="K4" s="726"/>
      <c r="L4" s="191"/>
    </row>
    <row r="5" spans="1:12" ht="49.5" customHeight="1">
      <c r="A5" s="730" t="s">
        <v>340</v>
      </c>
      <c r="B5" s="732"/>
      <c r="C5" s="732"/>
      <c r="D5" s="732"/>
      <c r="E5" s="732"/>
      <c r="F5" s="732"/>
      <c r="H5" s="190"/>
      <c r="I5" s="727"/>
      <c r="J5" s="728"/>
      <c r="K5" s="729"/>
      <c r="L5" s="191"/>
    </row>
    <row r="6" spans="1:12" ht="9" customHeight="1" thickBot="1">
      <c r="A6" s="731"/>
      <c r="B6" s="733"/>
      <c r="C6" s="733"/>
      <c r="D6" s="733"/>
      <c r="E6" s="733"/>
      <c r="F6" s="733"/>
      <c r="H6" s="192"/>
      <c r="I6" s="193"/>
      <c r="J6" s="193"/>
      <c r="K6" s="193"/>
      <c r="L6" s="194"/>
    </row>
    <row r="8" spans="1:12">
      <c r="A8" s="717" t="s">
        <v>341</v>
      </c>
      <c r="B8" s="717"/>
      <c r="C8" s="717"/>
      <c r="D8" s="717"/>
      <c r="E8" s="717"/>
      <c r="F8" s="717"/>
      <c r="G8" s="717"/>
      <c r="H8" s="717"/>
      <c r="I8" s="717"/>
      <c r="J8" s="717"/>
      <c r="K8" s="717"/>
      <c r="L8" s="717"/>
    </row>
  </sheetData>
  <mergeCells count="8">
    <mergeCell ref="A8:L8"/>
    <mergeCell ref="H2:L2"/>
    <mergeCell ref="I3:K5"/>
    <mergeCell ref="A5:A6"/>
    <mergeCell ref="B5:F6"/>
    <mergeCell ref="B4:F4"/>
    <mergeCell ref="B3:F3"/>
    <mergeCell ref="A2:F2"/>
  </mergeCells>
  <phoneticPr fontId="34"/>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
  <sheetViews>
    <sheetView workbookViewId="0">
      <selection activeCell="I3" sqref="I3:K5"/>
    </sheetView>
  </sheetViews>
  <sheetFormatPr defaultColWidth="9" defaultRowHeight="13.5"/>
  <cols>
    <col min="1" max="1" width="9" style="189"/>
    <col min="2" max="3" width="11.625" style="189" customWidth="1"/>
    <col min="4" max="4" width="12" style="189" customWidth="1"/>
    <col min="5" max="5" width="12.5" style="189" customWidth="1"/>
    <col min="6" max="6" width="11.625" style="189" customWidth="1"/>
    <col min="7" max="7" width="2" style="189" customWidth="1"/>
    <col min="8" max="8" width="1.125" style="189" customWidth="1"/>
    <col min="9" max="11" width="7" style="189" customWidth="1"/>
    <col min="12" max="12" width="1.125" style="189" customWidth="1"/>
    <col min="13" max="16384" width="9" style="189"/>
  </cols>
  <sheetData>
    <row r="1" spans="1:12" ht="9" customHeight="1" thickBot="1"/>
    <row r="2" spans="1:12" ht="32.1" customHeight="1" thickBot="1">
      <c r="A2" s="738" t="s">
        <v>346</v>
      </c>
      <c r="B2" s="738"/>
      <c r="C2" s="738"/>
      <c r="D2" s="738"/>
      <c r="E2" s="738"/>
      <c r="F2" s="738"/>
      <c r="H2" s="718" t="s">
        <v>347</v>
      </c>
      <c r="I2" s="719"/>
      <c r="J2" s="719"/>
      <c r="K2" s="719"/>
      <c r="L2" s="720"/>
    </row>
    <row r="3" spans="1:12" ht="55.5" customHeight="1">
      <c r="A3" s="195" t="s">
        <v>343</v>
      </c>
      <c r="B3" s="734"/>
      <c r="C3" s="734"/>
      <c r="D3" s="734"/>
      <c r="E3" s="734"/>
      <c r="F3" s="734"/>
      <c r="H3" s="190"/>
      <c r="I3" s="739" t="s">
        <v>349</v>
      </c>
      <c r="J3" s="740"/>
      <c r="K3" s="741"/>
      <c r="L3" s="191"/>
    </row>
    <row r="4" spans="1:12" ht="54" customHeight="1">
      <c r="A4" s="196" t="s">
        <v>344</v>
      </c>
      <c r="B4" s="732"/>
      <c r="C4" s="732"/>
      <c r="D4" s="732"/>
      <c r="E4" s="732"/>
      <c r="F4" s="732"/>
      <c r="H4" s="190"/>
      <c r="I4" s="742"/>
      <c r="J4" s="743"/>
      <c r="K4" s="744"/>
      <c r="L4" s="191"/>
    </row>
    <row r="5" spans="1:12" ht="49.5" customHeight="1">
      <c r="A5" s="736" t="s">
        <v>345</v>
      </c>
      <c r="B5" s="732"/>
      <c r="C5" s="732"/>
      <c r="D5" s="732"/>
      <c r="E5" s="732"/>
      <c r="F5" s="732"/>
      <c r="H5" s="190"/>
      <c r="I5" s="745"/>
      <c r="J5" s="746"/>
      <c r="K5" s="747"/>
      <c r="L5" s="191"/>
    </row>
    <row r="6" spans="1:12" ht="9" customHeight="1" thickBot="1">
      <c r="A6" s="737"/>
      <c r="B6" s="733"/>
      <c r="C6" s="733"/>
      <c r="D6" s="733"/>
      <c r="E6" s="733"/>
      <c r="F6" s="733"/>
      <c r="H6" s="192"/>
      <c r="I6" s="193"/>
      <c r="J6" s="193"/>
      <c r="K6" s="193"/>
      <c r="L6" s="194"/>
    </row>
    <row r="8" spans="1:12">
      <c r="A8" s="717" t="s">
        <v>341</v>
      </c>
      <c r="B8" s="717"/>
      <c r="C8" s="717"/>
      <c r="D8" s="717"/>
      <c r="E8" s="717"/>
      <c r="F8" s="717"/>
      <c r="G8" s="717"/>
      <c r="H8" s="717"/>
      <c r="I8" s="717"/>
      <c r="J8" s="717"/>
      <c r="K8" s="717"/>
      <c r="L8" s="717"/>
    </row>
  </sheetData>
  <mergeCells count="8">
    <mergeCell ref="A8:L8"/>
    <mergeCell ref="H2:L2"/>
    <mergeCell ref="B3:F3"/>
    <mergeCell ref="I3:K5"/>
    <mergeCell ref="B4:F4"/>
    <mergeCell ref="A5:A6"/>
    <mergeCell ref="B5:F6"/>
    <mergeCell ref="A2:F2"/>
  </mergeCells>
  <phoneticPr fontId="34"/>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★案内(必ず読んでください)</vt:lpstr>
      <vt:lpstr>願書(1)</vt:lpstr>
      <vt:lpstr>願書(1)入国歴別紙</vt:lpstr>
      <vt:lpstr>願書(2)</vt:lpstr>
      <vt:lpstr>願書(3)学費の経費支弁者</vt:lpstr>
      <vt:lpstr>願書(4)留学理由書</vt:lpstr>
      <vt:lpstr>経費支弁書</vt:lpstr>
      <vt:lpstr>写真票</vt:lpstr>
      <vt:lpstr>受験票(国内在住者のみ)</vt:lpstr>
      <vt:lpstr>'願書(1)'!Print_Area</vt:lpstr>
      <vt:lpstr>'願書(1)入国歴別紙'!Print_Area</vt:lpstr>
      <vt:lpstr>'願書(2)'!Print_Area</vt:lpstr>
      <vt:lpstr>'願書(3)学費の経費支弁者'!Print_Area</vt:lpstr>
      <vt:lpstr>経費支弁書!Print_Area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Ishida Atsushi</cp:lastModifiedBy>
  <cp:lastPrinted>2019-10-22T00:40:50Z</cp:lastPrinted>
  <dcterms:created xsi:type="dcterms:W3CDTF">2006-09-13T11:12:02Z</dcterms:created>
  <dcterms:modified xsi:type="dcterms:W3CDTF">2019-11-04T06:18:10Z</dcterms:modified>
</cp:coreProperties>
</file>